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555" windowWidth="21255" windowHeight="9225" tabRatio="769" firstSheet="8" activeTab="9"/>
  </bookViews>
  <sheets>
    <sheet name="HIDDENSHEETNAME" sheetId="2" state="hidden" r:id="rId1"/>
    <sheet name="Z01 收入支出决算批复表 "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F03 财政拨款安排的“三公”经费支出决算表" sheetId="12" r:id="rId10"/>
  </sheets>
  <calcPr calcId="124519"/>
</workbook>
</file>

<file path=xl/sharedStrings.xml><?xml version="1.0" encoding="utf-8"?>
<sst xmlns="http://schemas.openxmlformats.org/spreadsheetml/2006/main" count="13535" uniqueCount="9899">
  <si>
    <t>450205|柳北区</t>
  </si>
  <si>
    <t>450000|广西壮族自治区</t>
  </si>
  <si>
    <t>373|中华人民共和国国家卫生健康委员会</t>
  </si>
  <si>
    <t>Q84|卫生</t>
  </si>
  <si>
    <t>0|连续上报</t>
  </si>
  <si>
    <t>2|否</t>
  </si>
  <si>
    <t>11|政府会计准则制度</t>
  </si>
  <si>
    <t>2|省级</t>
  </si>
  <si>
    <t>0|单户表</t>
  </si>
  <si>
    <t>23|公益二类事业单位</t>
  </si>
  <si>
    <t>2|二级预算单位</t>
  </si>
  <si>
    <t>2|差额</t>
  </si>
  <si>
    <t>1|是</t>
  </si>
  <si>
    <t>450205000|柳北区</t>
  </si>
  <si>
    <t>MD_YVRC_SF@BASEnullfalse</t>
  </si>
  <si>
    <t>MD_YVRC_YSJC@BASEnullfalse</t>
  </si>
  <si>
    <t>MD_YVRC_CZQH@BASEnullfalse</t>
  </si>
  <si>
    <t>MD_YVRC_LSGX@BASEnullfalse</t>
  </si>
  <si>
    <t>MD_YVRC_DWXZ@BASEnullfalse</t>
  </si>
  <si>
    <t>MD_YVRC_XBYS@BASEnullfalse</t>
  </si>
  <si>
    <t>MD_YVRC_JFBZ@BASEnullfalse</t>
  </si>
  <si>
    <t>MD_YVRC_KJZD@BASEnullfalse</t>
  </si>
  <si>
    <t>MD_YVRC_GMJJFL@BASEnullfalse</t>
  </si>
  <si>
    <t>MD_YVRC_DWYSJC@BASEnullfalse</t>
  </si>
  <si>
    <t>MD_YVRC_SZDQ@BASEnullfalse</t>
  </si>
  <si>
    <t>MD_BBLX_YVRC@BASEnullfalse</t>
  </si>
  <si>
    <t>MD_YVRC_BMBS@BASEnullfalse</t>
  </si>
  <si>
    <t>MD_YWXJ_KMDM@BASEnullfalse</t>
  </si>
  <si>
    <t>1|中央级</t>
  </si>
  <si>
    <t>100000000|中央</t>
  </si>
  <si>
    <t>000000|中央部门</t>
  </si>
  <si>
    <t>10|行政单位</t>
  </si>
  <si>
    <t>1|全额</t>
  </si>
  <si>
    <t>A00|农、林、牧、渔业</t>
  </si>
  <si>
    <t>0|财政汇总</t>
  </si>
  <si>
    <t>110000|北京市</t>
  </si>
  <si>
    <t>101|全国人大常委会办公厅</t>
  </si>
  <si>
    <t>2010000|一般公共服务支出</t>
  </si>
  <si>
    <t>110000000|北京市</t>
  </si>
  <si>
    <t>21|行政类事业单位</t>
  </si>
  <si>
    <t>1|新增单位</t>
  </si>
  <si>
    <t>21|企业会计准则</t>
  </si>
  <si>
    <t>A01|农业</t>
  </si>
  <si>
    <t>1|一级预算单位</t>
  </si>
  <si>
    <t>110100|市辖区</t>
  </si>
  <si>
    <t>1|经费差额表</t>
  </si>
  <si>
    <t>131|全国政协办公厅</t>
  </si>
  <si>
    <t>2010100|人大事务</t>
  </si>
  <si>
    <t>3|计划单列市</t>
  </si>
  <si>
    <t>110101000|东城区</t>
  </si>
  <si>
    <t>22|公益一类事业单位</t>
  </si>
  <si>
    <t>2|上年应报未报</t>
  </si>
  <si>
    <t>3|定额</t>
  </si>
  <si>
    <t>22|小企业会计准则</t>
  </si>
  <si>
    <t>A02|林业</t>
  </si>
  <si>
    <t>110101|东城区</t>
  </si>
  <si>
    <t>2|调整表</t>
  </si>
  <si>
    <t>151|最高人民检察院</t>
  </si>
  <si>
    <t>2010101|行政运行</t>
  </si>
  <si>
    <t>4|市级</t>
  </si>
  <si>
    <t>110102000|西城区</t>
  </si>
  <si>
    <t>3|报表小类改变</t>
  </si>
  <si>
    <t>4|自收自支</t>
  </si>
  <si>
    <t>31|民间非营利组织会计制度</t>
  </si>
  <si>
    <t>A03|畜牧业</t>
  </si>
  <si>
    <t>3|三级预算单位</t>
  </si>
  <si>
    <t>110102|西城区</t>
  </si>
  <si>
    <t>3|行政单位汇总录入表</t>
  </si>
  <si>
    <t>161|最高人民法院</t>
  </si>
  <si>
    <t>2010102|一般行政管理事务</t>
  </si>
  <si>
    <t>5|县区级</t>
  </si>
  <si>
    <t>110105000|朝阳区</t>
  </si>
  <si>
    <t>24|生产经营类事业单位</t>
  </si>
  <si>
    <t>5|纳入部门预算范围</t>
  </si>
  <si>
    <t>9|其他</t>
  </si>
  <si>
    <t>32|军工科研事业单位会计制度</t>
  </si>
  <si>
    <t>A04|渔业</t>
  </si>
  <si>
    <t>4|四级预算单位</t>
  </si>
  <si>
    <t>110105|朝阳区</t>
  </si>
  <si>
    <t>4|事业单位汇总录入表</t>
  </si>
  <si>
    <t>171|国家监察委员会</t>
  </si>
  <si>
    <t>2010103|机关服务</t>
  </si>
  <si>
    <t>6|乡级</t>
  </si>
  <si>
    <t>110106000|丰台区</t>
  </si>
  <si>
    <t>29|暂未明确类别</t>
  </si>
  <si>
    <t>6|隶属关系改变</t>
  </si>
  <si>
    <t>90|其他</t>
  </si>
  <si>
    <t>A05|农、林、牧、渔专业及辅助性活动</t>
  </si>
  <si>
    <t>5|五级预算单位</t>
  </si>
  <si>
    <t>110106|丰台区</t>
  </si>
  <si>
    <t>5|经费自理事业单位汇总录入表</t>
  </si>
  <si>
    <t>199|其他</t>
  </si>
  <si>
    <t>2010104|人大会议</t>
  </si>
  <si>
    <t>110107000|石景山区</t>
  </si>
  <si>
    <t>30|企业</t>
  </si>
  <si>
    <t>B00|采矿业</t>
  </si>
  <si>
    <t>6|六级预算单位</t>
  </si>
  <si>
    <t>110107|石景山区</t>
  </si>
  <si>
    <t>6|乡镇汇总录入表</t>
  </si>
  <si>
    <t>201|中共中央办公厅</t>
  </si>
  <si>
    <t>2010105|人大立法</t>
  </si>
  <si>
    <t>110108000|海淀区</t>
  </si>
  <si>
    <t>90|其他单位</t>
  </si>
  <si>
    <t>B06|煤炭开采和洗选业</t>
  </si>
  <si>
    <t>7|七级预算单位</t>
  </si>
  <si>
    <t>110108|海淀区</t>
  </si>
  <si>
    <t>7|叠加汇总表</t>
  </si>
  <si>
    <t>203|中共中央组织部</t>
  </si>
  <si>
    <t>2010106|人大监督</t>
  </si>
  <si>
    <t>110109000|门头沟区</t>
  </si>
  <si>
    <t>B07|石油和天然气开采业</t>
  </si>
  <si>
    <t>110109|门头沟区</t>
  </si>
  <si>
    <t>8|其他单位汇总录入表</t>
  </si>
  <si>
    <t>211|中共中央宣传部（国务院新闻办公室、国家新闻出版署、国家版权局、国家电影局）</t>
  </si>
  <si>
    <t>2010107|人大代表履职能力提升</t>
  </si>
  <si>
    <t>110111000|房山区</t>
  </si>
  <si>
    <t>B08|黑色金属矿采选业</t>
  </si>
  <si>
    <t>110111|房山区</t>
  </si>
  <si>
    <t>H|选择汇总表</t>
  </si>
  <si>
    <t>213|中共中央统一战线工作部（国家宗教事务局、国务院侨务办公室）</t>
  </si>
  <si>
    <t>2010108|代表工作</t>
  </si>
  <si>
    <t>110112000|通州区</t>
  </si>
  <si>
    <t>B09|有色金属矿采选业</t>
  </si>
  <si>
    <t>110112|通州区</t>
  </si>
  <si>
    <t>215|中共中央对外联络部</t>
  </si>
  <si>
    <t>2010109|人大信访工作</t>
  </si>
  <si>
    <t>110113000|顺义区</t>
  </si>
  <si>
    <t>B10|非金属矿采选业</t>
  </si>
  <si>
    <t>110113|顺义区</t>
  </si>
  <si>
    <t>216|中共中央政法委员会</t>
  </si>
  <si>
    <t>2010150|事业运行</t>
  </si>
  <si>
    <t>110114000|昌平区</t>
  </si>
  <si>
    <t>B11|开采专业及辅助性活动</t>
  </si>
  <si>
    <t>110114|昌平区</t>
  </si>
  <si>
    <t>218|中共中央政策研究室（中央全面深化改革委员会办公室）</t>
  </si>
  <si>
    <t>2010199|其他人大事务支出</t>
  </si>
  <si>
    <t>110115000|大兴区</t>
  </si>
  <si>
    <t>B12|其他采矿业</t>
  </si>
  <si>
    <t>110115|大兴区</t>
  </si>
  <si>
    <t>222|中共中央纪律检查委员会</t>
  </si>
  <si>
    <t>2010200|政协事务</t>
  </si>
  <si>
    <t>110116000|怀柔区</t>
  </si>
  <si>
    <t>C00|制造业</t>
  </si>
  <si>
    <t>110116|怀柔区</t>
  </si>
  <si>
    <t>224|中央财经委员会办公室</t>
  </si>
  <si>
    <t>2010201|行政运行</t>
  </si>
  <si>
    <t>110117000|平谷区</t>
  </si>
  <si>
    <t>C13|农副食品加工业</t>
  </si>
  <si>
    <t>110117|平谷区</t>
  </si>
  <si>
    <t>225|中央机构编制委员会办公室</t>
  </si>
  <si>
    <t>2010202|一般行政管理事务</t>
  </si>
  <si>
    <t>110118000|密云区</t>
  </si>
  <si>
    <t>C14|食品制造业</t>
  </si>
  <si>
    <t>110118|密云区</t>
  </si>
  <si>
    <t>226|中央外事工作委员会办公室</t>
  </si>
  <si>
    <t>2010203|机关服务</t>
  </si>
  <si>
    <t>110119000|延庆区</t>
  </si>
  <si>
    <t>C15|酒、饮料和精制茶制造业</t>
  </si>
  <si>
    <t>110119|延庆区</t>
  </si>
  <si>
    <t>231|中共中央台湾工作办公室（国务院台湾事务办公室）</t>
  </si>
  <si>
    <t>2010204|政协会议</t>
  </si>
  <si>
    <t>120000000|天津市</t>
  </si>
  <si>
    <t>C16|烟草制品业</t>
  </si>
  <si>
    <t>120000|天津市</t>
  </si>
  <si>
    <t>238|中央香港工作委员会</t>
  </si>
  <si>
    <t>2010205|委员视察</t>
  </si>
  <si>
    <t>120101000|和平区</t>
  </si>
  <si>
    <t>C17|纺织业</t>
  </si>
  <si>
    <t>120100|市辖区</t>
  </si>
  <si>
    <t>239|中央澳门工作委员会</t>
  </si>
  <si>
    <t>2010206|参政议政</t>
  </si>
  <si>
    <t>120102000|河东区</t>
  </si>
  <si>
    <t>C18|纺织服装、服饰业</t>
  </si>
  <si>
    <t>120101|和平区</t>
  </si>
  <si>
    <t>240|中央精神文明建设指导委员会办公室</t>
  </si>
  <si>
    <t>2010250|事业运行</t>
  </si>
  <si>
    <t>120103000|河西区</t>
  </si>
  <si>
    <t>C19|皮革、毛皮、羽毛及其制品和制鞋业</t>
  </si>
  <si>
    <t>120102|河东区</t>
  </si>
  <si>
    <t>241|中央档案馆（国家档案局）</t>
  </si>
  <si>
    <t>2010299|其他政协事务支出</t>
  </si>
  <si>
    <t>120104000|南开区</t>
  </si>
  <si>
    <t>C20|木材加工和木、竹、藤、棕、草制品业</t>
  </si>
  <si>
    <t>120103|河西区</t>
  </si>
  <si>
    <t>243|中共中央保密委员会办公室（国家保密局）</t>
  </si>
  <si>
    <t>2010300|政府办公厅（室）及相关机构事务</t>
  </si>
  <si>
    <t>120105000|河北区</t>
  </si>
  <si>
    <t>C21|家具制造业</t>
  </si>
  <si>
    <t>120104|南开区</t>
  </si>
  <si>
    <t>244|中央密码工作领导小组办公室（国家密码管理局）</t>
  </si>
  <si>
    <t>2010301|行政运行</t>
  </si>
  <si>
    <t>120106000|红桥区</t>
  </si>
  <si>
    <t>C22|造纸和纸制品业</t>
  </si>
  <si>
    <t>120105|河北区</t>
  </si>
  <si>
    <t>251|中央国家安全委员会办公室</t>
  </si>
  <si>
    <t>2010302|一般行政管理事务</t>
  </si>
  <si>
    <t>120110000|东丽区</t>
  </si>
  <si>
    <t>C23|印刷和记录媒介复制业</t>
  </si>
  <si>
    <t>120106|红桥区</t>
  </si>
  <si>
    <t>252|中央网络安全和信息化委员会办公室（国家信息互联网办公室）</t>
  </si>
  <si>
    <t>2010303|机关服务</t>
  </si>
  <si>
    <t>120111000|西青区</t>
  </si>
  <si>
    <t>C24|文教、工美、体育和娱乐用品制造业</t>
  </si>
  <si>
    <t>120110|东丽区</t>
  </si>
  <si>
    <t>253|中央和国家机关工作委员会</t>
  </si>
  <si>
    <t>2010304|专项服务</t>
  </si>
  <si>
    <t>120112000|津南区</t>
  </si>
  <si>
    <t>C25|石油、煤炭及其他燃料加工业</t>
  </si>
  <si>
    <t>120111|西青区</t>
  </si>
  <si>
    <t>255|中央军民融合发展委员会办公室</t>
  </si>
  <si>
    <t>2010305|专项业务及机关事务管理</t>
  </si>
  <si>
    <t>120113000|北辰区</t>
  </si>
  <si>
    <t>C26|化学原料和化学制品制造业</t>
  </si>
  <si>
    <t>120112|津南区</t>
  </si>
  <si>
    <t>256|中央人民政府驻香港特别行政区维护国家安全公署</t>
  </si>
  <si>
    <t>2010306|政务公开审批</t>
  </si>
  <si>
    <t>120114000|武清区</t>
  </si>
  <si>
    <t>C27|医药制造业</t>
  </si>
  <si>
    <t>120113|北辰区</t>
  </si>
  <si>
    <t>280|中央党校（国家行政学院）</t>
  </si>
  <si>
    <t>2010308|信访事务</t>
  </si>
  <si>
    <t>120115000|宝坻区</t>
  </si>
  <si>
    <t>C28|化学纤维制造业</t>
  </si>
  <si>
    <t>120114|武清区</t>
  </si>
  <si>
    <t>282|人民日报社</t>
  </si>
  <si>
    <t>2010309|参事事务</t>
  </si>
  <si>
    <t>120116000|滨海新区</t>
  </si>
  <si>
    <t>C29|橡胶和塑料制品业</t>
  </si>
  <si>
    <t>120115|宝坻区</t>
  </si>
  <si>
    <t>286|求是杂志社</t>
  </si>
  <si>
    <t>2010350|事业运行</t>
  </si>
  <si>
    <t>120117000|宁河区</t>
  </si>
  <si>
    <t>C30|非金属矿物制品业</t>
  </si>
  <si>
    <t>120116|滨海新区</t>
  </si>
  <si>
    <t>287|光明日报社</t>
  </si>
  <si>
    <t>2010399|其他政府办公厅（室）及相关机构事务支出</t>
  </si>
  <si>
    <t>120118000|静海区</t>
  </si>
  <si>
    <t>C31|黑色金属冶炼和压延加工业</t>
  </si>
  <si>
    <t>120117|宁河区</t>
  </si>
  <si>
    <t>288|中国日报社</t>
  </si>
  <si>
    <t>2010400|发展与改革事务</t>
  </si>
  <si>
    <t>120119000|蓟州区</t>
  </si>
  <si>
    <t>C32|有色金属冶炼和压延加工业</t>
  </si>
  <si>
    <t>120118|静海区</t>
  </si>
  <si>
    <t>289|经济日报社</t>
  </si>
  <si>
    <t>2010401|行政运行</t>
  </si>
  <si>
    <t>120120000|生态城</t>
  </si>
  <si>
    <t>C33|金属制品业</t>
  </si>
  <si>
    <t>120119|蓟州区</t>
  </si>
  <si>
    <t>290|中国外文出版发行事业局</t>
  </si>
  <si>
    <t>2010402|一般行政管理事务</t>
  </si>
  <si>
    <t>120121000|东疆港</t>
  </si>
  <si>
    <t>C34|通用设备制造业</t>
  </si>
  <si>
    <t>130000|河北省</t>
  </si>
  <si>
    <t>291|中央社会主义学院</t>
  </si>
  <si>
    <t>2010403|机关服务</t>
  </si>
  <si>
    <t>120122000|经济开发区</t>
  </si>
  <si>
    <t>C35|专用设备制造业</t>
  </si>
  <si>
    <t>130100|石家庄市</t>
  </si>
  <si>
    <t>292|中国浦东干部学院</t>
  </si>
  <si>
    <t>2010404|战略规划与实施</t>
  </si>
  <si>
    <t>120123000|保税区</t>
  </si>
  <si>
    <t>C36|汽车制造业</t>
  </si>
  <si>
    <t>130102|长安区</t>
  </si>
  <si>
    <t>293|中国井冈山干部学院</t>
  </si>
  <si>
    <t>2010405|日常经济运行调节</t>
  </si>
  <si>
    <t>120124000|高新区</t>
  </si>
  <si>
    <t>C37|铁路、船舶、航空航天和其他运输设备制造业</t>
  </si>
  <si>
    <t>130104|桥西区</t>
  </si>
  <si>
    <t>294|中国延安干部学院</t>
  </si>
  <si>
    <t>2010406|社会事业发展规划</t>
  </si>
  <si>
    <t>130000000|河北省</t>
  </si>
  <si>
    <t>C38|电气机械和器材制造业</t>
  </si>
  <si>
    <t>130105|新华区</t>
  </si>
  <si>
    <t>295|中共中央党史和文献研究院（中央编译局）</t>
  </si>
  <si>
    <t>2010407|经济体制改革研究</t>
  </si>
  <si>
    <t>130100000|石家庄市</t>
  </si>
  <si>
    <t>C39|计算机、通信和其他电子设备制造业</t>
  </si>
  <si>
    <t>130107|井陉矿区</t>
  </si>
  <si>
    <t>299|其他</t>
  </si>
  <si>
    <t>2010408|物价管理</t>
  </si>
  <si>
    <t>130102000|长安区</t>
  </si>
  <si>
    <t>C40|仪器仪表制造业</t>
  </si>
  <si>
    <t>130108|裕华区</t>
  </si>
  <si>
    <t>301|中华人民共和国外交部</t>
  </si>
  <si>
    <t>2010450|事业运行</t>
  </si>
  <si>
    <t>130104000|桥西区</t>
  </si>
  <si>
    <t>C41|其他制造业</t>
  </si>
  <si>
    <t>130109|藁城区</t>
  </si>
  <si>
    <t>302|中华人民共和国国防部</t>
  </si>
  <si>
    <t>2010499|其他发展与改革事务支出</t>
  </si>
  <si>
    <t>130105000|新华区</t>
  </si>
  <si>
    <t>C42|废弃资源综合利用业</t>
  </si>
  <si>
    <t>130110|鹿泉区</t>
  </si>
  <si>
    <t>303|中华人民共和国国家发展和改革委员会</t>
  </si>
  <si>
    <t>2010500|统计信息事务</t>
  </si>
  <si>
    <t>130107000|井陉矿区</t>
  </si>
  <si>
    <t>C43|金属制品、机械和设备修理业</t>
  </si>
  <si>
    <t>130111|栾城区</t>
  </si>
  <si>
    <t>306|中华人民共和国科学技术部（国家外国专家局）</t>
  </si>
  <si>
    <t>2010501|行政运行</t>
  </si>
  <si>
    <t>130108000|裕华区</t>
  </si>
  <si>
    <t>D00|电力、热力、燃气及水生产和供应业</t>
  </si>
  <si>
    <t>130121|井陉县</t>
  </si>
  <si>
    <t>308|中华人民共和国国家民族事务委员会</t>
  </si>
  <si>
    <t>2010502|一般行政管理事务</t>
  </si>
  <si>
    <t>130109000|藁城区</t>
  </si>
  <si>
    <t>D44|电力、热力生产和供应业</t>
  </si>
  <si>
    <t>130123|正定县</t>
  </si>
  <si>
    <t>312|中华人民共和国公安部</t>
  </si>
  <si>
    <t>2010503|机关服务</t>
  </si>
  <si>
    <t>130110000|鹿泉区</t>
  </si>
  <si>
    <t>D45|燃气生产和供应业</t>
  </si>
  <si>
    <t>130125|行唐县</t>
  </si>
  <si>
    <t>313|中华人民共和国国家安全部</t>
  </si>
  <si>
    <t>2010504|信息事务</t>
  </si>
  <si>
    <t>130111000|栾城区</t>
  </si>
  <si>
    <t>D46|水的生产和供应业</t>
  </si>
  <si>
    <t>130126|灵寿县</t>
  </si>
  <si>
    <t>314|中华人民共和国民政部</t>
  </si>
  <si>
    <t>2010505|专项统计业务</t>
  </si>
  <si>
    <t>130121000|井陉县</t>
  </si>
  <si>
    <t>E00|建筑业</t>
  </si>
  <si>
    <t>130127|高邑县</t>
  </si>
  <si>
    <t>315|中华人民共和国司法部</t>
  </si>
  <si>
    <t>2010506|统计管理</t>
  </si>
  <si>
    <t>130123000|正定县</t>
  </si>
  <si>
    <t>E47|房屋建筑业</t>
  </si>
  <si>
    <t>130128|深泽县</t>
  </si>
  <si>
    <t>318|中华人民共和国财政部</t>
  </si>
  <si>
    <t>2010507|专项普查活动</t>
  </si>
  <si>
    <t>130125000|行唐县</t>
  </si>
  <si>
    <t>E48|土木工程建筑业</t>
  </si>
  <si>
    <t>130129|赞皇县</t>
  </si>
  <si>
    <t>319|中华人民共和国审计署</t>
  </si>
  <si>
    <t>2010508|统计抽样调查</t>
  </si>
  <si>
    <t>130126000|灵寿县</t>
  </si>
  <si>
    <t>E49|建筑安装业</t>
  </si>
  <si>
    <t>130130|无极县</t>
  </si>
  <si>
    <t>320|中国人民银行</t>
  </si>
  <si>
    <t>2010550|事业运行</t>
  </si>
  <si>
    <t>130127000|高邑县</t>
  </si>
  <si>
    <t>E50|建筑装饰、装修和其他建筑业</t>
  </si>
  <si>
    <t>130131|平山县</t>
  </si>
  <si>
    <t>332|中华人民共和国水利部</t>
  </si>
  <si>
    <t>2010599|其他统计信息事务支出</t>
  </si>
  <si>
    <t>130128000|深泽县</t>
  </si>
  <si>
    <t>F00|批发和零售业</t>
  </si>
  <si>
    <t>130132|元氏县</t>
  </si>
  <si>
    <t>333|中华人民共和国住房和城乡建设部</t>
  </si>
  <si>
    <t>2010600|财政事务</t>
  </si>
  <si>
    <t>130129000|赞皇县</t>
  </si>
  <si>
    <t>F51|批发业</t>
  </si>
  <si>
    <t>130133|赵县</t>
  </si>
  <si>
    <t>339|中华人民共和国工业和信息化部（国家航天局、国家原子能机构）</t>
  </si>
  <si>
    <t>2010601|行政运行</t>
  </si>
  <si>
    <t>130130000|无极县</t>
  </si>
  <si>
    <t>F52|零售业</t>
  </si>
  <si>
    <t>130181|辛集市</t>
  </si>
  <si>
    <t>348|中华人民共和国交通运输部</t>
  </si>
  <si>
    <t>2010602|一般行政管理事务</t>
  </si>
  <si>
    <t>130131000|平山县</t>
  </si>
  <si>
    <t>G00|交通运输、仓储和邮政业</t>
  </si>
  <si>
    <t>130183|晋州市</t>
  </si>
  <si>
    <t>356|中华人民共和国人力资源和社会保障部</t>
  </si>
  <si>
    <t>2010603|机关服务</t>
  </si>
  <si>
    <t>130132000|元氏县</t>
  </si>
  <si>
    <t>G53|铁路运输业</t>
  </si>
  <si>
    <t>130184|新乐市</t>
  </si>
  <si>
    <t>360|中华人民共和国教育部（国家语言文字工作委员会）</t>
  </si>
  <si>
    <t>2010604|预算改革业务</t>
  </si>
  <si>
    <t>130133000|赵县</t>
  </si>
  <si>
    <t>G54|道路运输业</t>
  </si>
  <si>
    <t>130200|唐山市</t>
  </si>
  <si>
    <t>366|中华人民共和国商务部</t>
  </si>
  <si>
    <t>2010605|财政国库业务</t>
  </si>
  <si>
    <t>130181000|辛集市</t>
  </si>
  <si>
    <t>G55|水上运输业</t>
  </si>
  <si>
    <t>130202|路南区</t>
  </si>
  <si>
    <t>367|中华人民共和国自然资源部（国家海洋局）</t>
  </si>
  <si>
    <t>2010606|财政监察</t>
  </si>
  <si>
    <t>130183000|晋州市</t>
  </si>
  <si>
    <t>G56|航空运输业</t>
  </si>
  <si>
    <t>130203|路北区</t>
  </si>
  <si>
    <t>368|中华人民共和国退役军人事务部</t>
  </si>
  <si>
    <t>2010607|信息化建设</t>
  </si>
  <si>
    <t>130184000|新乐市</t>
  </si>
  <si>
    <t>G57|管道运输业</t>
  </si>
  <si>
    <t>130204|古冶区</t>
  </si>
  <si>
    <t>369|中华人民共和国应急管理部</t>
  </si>
  <si>
    <t>2010608|财政委托业务支出</t>
  </si>
  <si>
    <t>130186000|正定新区</t>
  </si>
  <si>
    <t>G58|多式联运和运输代理业</t>
  </si>
  <si>
    <t>130205|开平区</t>
  </si>
  <si>
    <t>370|中华人民共和国生态环境部（国家核安全局、国家消耗臭氧层物质进出口管理办公室）</t>
  </si>
  <si>
    <t>2010650|事业运行</t>
  </si>
  <si>
    <t>130187000|循环化工园区</t>
  </si>
  <si>
    <t>G59|装卸搬运和仓储业</t>
  </si>
  <si>
    <t>130207|丰南区</t>
  </si>
  <si>
    <t>371|中华人民共和国农业农村部</t>
  </si>
  <si>
    <t>2010699|其他财政事务支出</t>
  </si>
  <si>
    <t>130189000|综合保税区</t>
  </si>
  <si>
    <t>G60|邮政业</t>
  </si>
  <si>
    <t>130208|丰润区</t>
  </si>
  <si>
    <t>372|中华人民共和国文化和旅游部</t>
  </si>
  <si>
    <t>2010700|税收事务</t>
  </si>
  <si>
    <t>130190000|石家庄市高新技术开发区</t>
  </si>
  <si>
    <t>H00|住宿和餐饮业</t>
  </si>
  <si>
    <t>130209|曹妃甸区</t>
  </si>
  <si>
    <t>2010701|行政运行</t>
  </si>
  <si>
    <t>130200000|唐山市</t>
  </si>
  <si>
    <t>H61|住宿业</t>
  </si>
  <si>
    <t>130224|滦南县</t>
  </si>
  <si>
    <t>399|其他</t>
  </si>
  <si>
    <t>2010702|一般行政管理事务</t>
  </si>
  <si>
    <t>130202000|路南区</t>
  </si>
  <si>
    <t>H62|餐饮业</t>
  </si>
  <si>
    <t>130225|乐亭县</t>
  </si>
  <si>
    <t>401|国家市场监督管理总局（国家认证认可监督管理委员会、国家标准化管理委员会）</t>
  </si>
  <si>
    <t>2010703|机关服务</t>
  </si>
  <si>
    <t>130203000|路北区</t>
  </si>
  <si>
    <t>I00|信息传输、软件和信息技术服务业</t>
  </si>
  <si>
    <t>130227|迁西县</t>
  </si>
  <si>
    <t>402|国家广播电视总局</t>
  </si>
  <si>
    <t>2010709|信息化建设</t>
  </si>
  <si>
    <t>130204000|古冶区</t>
  </si>
  <si>
    <t>I63|电信、广播电视和卫星传输服务</t>
  </si>
  <si>
    <t>130229|玉田县</t>
  </si>
  <si>
    <t>403|国家国际发展合作署</t>
  </si>
  <si>
    <t>2010710|税收业务</t>
  </si>
  <si>
    <t>130205000|开平区</t>
  </si>
  <si>
    <t>I64|互联网和相关服务</t>
  </si>
  <si>
    <t>130281|遵化市</t>
  </si>
  <si>
    <t>404|国家医疗保障局</t>
  </si>
  <si>
    <t>2010750|事业运行</t>
  </si>
  <si>
    <t>130207000|丰南区</t>
  </si>
  <si>
    <t>I65|软件和信息技术服务业</t>
  </si>
  <si>
    <t>130283|迁安市</t>
  </si>
  <si>
    <t>406|国家林业和草原局</t>
  </si>
  <si>
    <t>2010799|其他税收事务支出</t>
  </si>
  <si>
    <t>130208000|丰润区</t>
  </si>
  <si>
    <t>J00|金融业</t>
  </si>
  <si>
    <t>130284|滦州市</t>
  </si>
  <si>
    <t>407|国家移民管理局</t>
  </si>
  <si>
    <t>2010800|审计事务</t>
  </si>
  <si>
    <t>130209000|曹妃甸区</t>
  </si>
  <si>
    <t>J66|货币金融服务</t>
  </si>
  <si>
    <t>130300|秦皇岛市</t>
  </si>
  <si>
    <t>408|中央广播电视总台</t>
  </si>
  <si>
    <t>2010801|行政运行</t>
  </si>
  <si>
    <t>130211000|高新技术开发区</t>
  </si>
  <si>
    <t>J67|资本市场服务</t>
  </si>
  <si>
    <t>130302|海港区</t>
  </si>
  <si>
    <t>410|国家统计局</t>
  </si>
  <si>
    <t>2010802|一般行政管理事务</t>
  </si>
  <si>
    <t>130212000|海港开发区</t>
  </si>
  <si>
    <t>J68|保险业</t>
  </si>
  <si>
    <t>130303|山海关区</t>
  </si>
  <si>
    <t>415|中华人民共和国海关总署</t>
  </si>
  <si>
    <t>2010803|机关服务</t>
  </si>
  <si>
    <t>130213000|南堡开发区</t>
  </si>
  <si>
    <t>J69|其他金融业</t>
  </si>
  <si>
    <t>130304|北戴河区</t>
  </si>
  <si>
    <t>416|中国气象局</t>
  </si>
  <si>
    <t>2010804|审计业务</t>
  </si>
  <si>
    <t>130214000|芦台开发区</t>
  </si>
  <si>
    <t>K00|房地产业</t>
  </si>
  <si>
    <t>130306|抚宁区</t>
  </si>
  <si>
    <t>417|中国民用航空局</t>
  </si>
  <si>
    <t>2010805|审计管理</t>
  </si>
  <si>
    <t>130215000|汉沽管理区</t>
  </si>
  <si>
    <t>K70|房地产业</t>
  </si>
  <si>
    <t>130321|青龙满族自治县</t>
  </si>
  <si>
    <t>419|中国地震局</t>
  </si>
  <si>
    <t>2010806|信息化建设</t>
  </si>
  <si>
    <t>130219000|旅游岛</t>
  </si>
  <si>
    <t>L00|租赁和商务服务业</t>
  </si>
  <si>
    <t>130322|昌黎县</t>
  </si>
  <si>
    <t>429|国务院参事室</t>
  </si>
  <si>
    <t>2010850|事业运行</t>
  </si>
  <si>
    <t>130224000|滦南县</t>
  </si>
  <si>
    <t>L71|租赁业</t>
  </si>
  <si>
    <t>130324|卢龙县</t>
  </si>
  <si>
    <t>430|国家机关事务管理局</t>
  </si>
  <si>
    <t>2010899|其他审计事务支出</t>
  </si>
  <si>
    <t>130225000|乐亭县</t>
  </si>
  <si>
    <t>L72|商务服务业</t>
  </si>
  <si>
    <t>130400|邯郸市</t>
  </si>
  <si>
    <t>431|国务院研究室</t>
  </si>
  <si>
    <t>2010900|海关事务</t>
  </si>
  <si>
    <t>130227000|迁西县</t>
  </si>
  <si>
    <t>M00|科学研究和技术服务业</t>
  </si>
  <si>
    <t>130402|邯山区</t>
  </si>
  <si>
    <t>434|中华人民共和国国务院办公厅</t>
  </si>
  <si>
    <t>2010901|行政运行</t>
  </si>
  <si>
    <t>130229000|玉田县</t>
  </si>
  <si>
    <t>M73|研究和试验发展</t>
  </si>
  <si>
    <t>130403|丛台区</t>
  </si>
  <si>
    <t>436|国务院港澳事务办公室</t>
  </si>
  <si>
    <t>2010902|一般行政管理事务</t>
  </si>
  <si>
    <t>130281000|遵化市</t>
  </si>
  <si>
    <t>M74|专业技术服务业</t>
  </si>
  <si>
    <t>130404|复兴区</t>
  </si>
  <si>
    <t>442|中华全国供销合作总社</t>
  </si>
  <si>
    <t>2010903|机关服务</t>
  </si>
  <si>
    <t>130283000|迁安市</t>
  </si>
  <si>
    <t>M75|科技推广和应用服务业</t>
  </si>
  <si>
    <t>130406|峰峰矿区</t>
  </si>
  <si>
    <t>443|国家邮政局</t>
  </si>
  <si>
    <t>2010905|缉私办案</t>
  </si>
  <si>
    <t>130284000|滦州市</t>
  </si>
  <si>
    <t>N00|水利、环境和公共设施管理业</t>
  </si>
  <si>
    <t>130407|肥乡区</t>
  </si>
  <si>
    <t>444|国家税务总局</t>
  </si>
  <si>
    <t>2010907|口岸管理</t>
  </si>
  <si>
    <t>130300000|秦皇岛市</t>
  </si>
  <si>
    <t>N76|水利管理业</t>
  </si>
  <si>
    <t>130408|永年区</t>
  </si>
  <si>
    <t>445|国家外汇管理局</t>
  </si>
  <si>
    <t>2010908|信息化建设</t>
  </si>
  <si>
    <t>130302000|海港区</t>
  </si>
  <si>
    <t>N77|生态保护和环境治理业</t>
  </si>
  <si>
    <t>130423|临漳县</t>
  </si>
  <si>
    <t>448|国务院国有资产监督管理委员会</t>
  </si>
  <si>
    <t>2010909|海关关务</t>
  </si>
  <si>
    <t>130303000|山海关区</t>
  </si>
  <si>
    <t>N78|公共设施管理业</t>
  </si>
  <si>
    <t>130424|成安县</t>
  </si>
  <si>
    <t>449|国家粮食和物资储备局</t>
  </si>
  <si>
    <t>2010910|关税征管</t>
  </si>
  <si>
    <t>130304000|北戴河区</t>
  </si>
  <si>
    <t>N79|土地管理业</t>
  </si>
  <si>
    <t>130425|大名县</t>
  </si>
  <si>
    <t>451|国家体育总局</t>
  </si>
  <si>
    <t>2010911|海关监管</t>
  </si>
  <si>
    <t>130306000|抚宁区</t>
  </si>
  <si>
    <t>O00|居民服务、修理和其他服务业</t>
  </si>
  <si>
    <t>130426|涉县</t>
  </si>
  <si>
    <t>453|国家文物局</t>
  </si>
  <si>
    <t>2010912|检验检疫</t>
  </si>
  <si>
    <t>130311000|秦皇岛市开发区</t>
  </si>
  <si>
    <t>O80|居民服务业</t>
  </si>
  <si>
    <t>130427|磁县</t>
  </si>
  <si>
    <t>455|国家信访局</t>
  </si>
  <si>
    <t>2010950|事业运行</t>
  </si>
  <si>
    <t>130313000|北戴河新区</t>
  </si>
  <si>
    <t>O81|机动车、电子产品和日用产品修理业</t>
  </si>
  <si>
    <t>130430|邱县</t>
  </si>
  <si>
    <t>456|国家烟草专卖局</t>
  </si>
  <si>
    <t>2010999|其他海关事务支出</t>
  </si>
  <si>
    <t>130321000|青龙县</t>
  </si>
  <si>
    <t>O82|其他服务业</t>
  </si>
  <si>
    <t>130431|鸡泽县</t>
  </si>
  <si>
    <t>459|国家铁路局</t>
  </si>
  <si>
    <t>2011100|纪检监察事务</t>
  </si>
  <si>
    <t>130322000|昌黎县</t>
  </si>
  <si>
    <t>P00|教育</t>
  </si>
  <si>
    <t>130432|广平县</t>
  </si>
  <si>
    <t>460|中国银行保险监督管理委员会</t>
  </si>
  <si>
    <t>2011101|行政运行</t>
  </si>
  <si>
    <t>130324000|卢龙县</t>
  </si>
  <si>
    <t>P83|教育</t>
  </si>
  <si>
    <t>130433|馆陶县</t>
  </si>
  <si>
    <t>463|国家知识产权局</t>
  </si>
  <si>
    <t>2011102|一般行政管理事务</t>
  </si>
  <si>
    <t>130400000|邯郸市</t>
  </si>
  <si>
    <t>Q00|卫生和社会工作</t>
  </si>
  <si>
    <t>130434|魏县</t>
  </si>
  <si>
    <t>468|国家中医药管理局</t>
  </si>
  <si>
    <t>2011103|机关服务</t>
  </si>
  <si>
    <t>130402000|邯山区</t>
  </si>
  <si>
    <t>130435|曲周县</t>
  </si>
  <si>
    <t>477|国家药品监督管理局</t>
  </si>
  <si>
    <t>2011104|大案要案查处</t>
  </si>
  <si>
    <t>130403000|丛台区</t>
  </si>
  <si>
    <t>Q85|社会工作</t>
  </si>
  <si>
    <t>130481|武安市</t>
  </si>
  <si>
    <t>480|国家自然科学基金委员会</t>
  </si>
  <si>
    <t>2011105|派驻派出机构</t>
  </si>
  <si>
    <t>130404000|复兴区</t>
  </si>
  <si>
    <t>R00|文化、体育和娱乐业</t>
  </si>
  <si>
    <t>130500|邢台市</t>
  </si>
  <si>
    <t>482|中国工程院</t>
  </si>
  <si>
    <t>2011106|巡视工作</t>
  </si>
  <si>
    <t>130406000|峰峰矿区</t>
  </si>
  <si>
    <t>R86|新闻和出版业</t>
  </si>
  <si>
    <t>130502|襄都区</t>
  </si>
  <si>
    <t>484|全国社会保障基金理事会</t>
  </si>
  <si>
    <t>2011150|事业运行</t>
  </si>
  <si>
    <t>130407000|肥乡区</t>
  </si>
  <si>
    <t>R87|广播、电视、电影和录音制作业</t>
  </si>
  <si>
    <t>130503|信都区</t>
  </si>
  <si>
    <t>486|国家乡村振兴局</t>
  </si>
  <si>
    <t>2011199|其他纪检监察事务支出</t>
  </si>
  <si>
    <t>130408000|永年区</t>
  </si>
  <si>
    <t>R88|文化艺术业</t>
  </si>
  <si>
    <t>130505|任泽区</t>
  </si>
  <si>
    <t>488|中国工程物理研究院</t>
  </si>
  <si>
    <t>2011300|商贸事务</t>
  </si>
  <si>
    <t>130411000|邯郸市高新技术开发区</t>
  </si>
  <si>
    <t>R89|体育</t>
  </si>
  <si>
    <t>130506|南和区</t>
  </si>
  <si>
    <t>489|科技日报社</t>
  </si>
  <si>
    <t>2011301|行政运行</t>
  </si>
  <si>
    <t>130423000|临漳县</t>
  </si>
  <si>
    <t>R90|娱乐业</t>
  </si>
  <si>
    <t>130522|临城县</t>
  </si>
  <si>
    <t>490|新华通讯社</t>
  </si>
  <si>
    <t>2011302|一般行政管理事务</t>
  </si>
  <si>
    <t>130424000|成安县</t>
  </si>
  <si>
    <t>S00|公共管理、社会保障和社会组织</t>
  </si>
  <si>
    <t>130523|内丘县</t>
  </si>
  <si>
    <t>491|中国科学院</t>
  </si>
  <si>
    <t>2011303|机关服务</t>
  </si>
  <si>
    <t>130425000|大名县</t>
  </si>
  <si>
    <t>S91|中国共产党机关</t>
  </si>
  <si>
    <t>130524|柏乡县</t>
  </si>
  <si>
    <t>492|中国社会科学院</t>
  </si>
  <si>
    <t>2011304|对外贸易管理</t>
  </si>
  <si>
    <t>130426000|涉县</t>
  </si>
  <si>
    <t>S92|国家机构</t>
  </si>
  <si>
    <t>130525|隆尧县</t>
  </si>
  <si>
    <t>493|国务院发展研究中心</t>
  </si>
  <si>
    <t>2011305|国际经济合作</t>
  </si>
  <si>
    <t>130427000|磁县</t>
  </si>
  <si>
    <t>S93|人民政协、民主党派</t>
  </si>
  <si>
    <t>130528|宁晋县</t>
  </si>
  <si>
    <t>497|中国证券监督管理委员会</t>
  </si>
  <si>
    <t>2011306|外资管理</t>
  </si>
  <si>
    <t>130430000|邱县</t>
  </si>
  <si>
    <t>S94|社会保障</t>
  </si>
  <si>
    <t>130529|巨鹿县</t>
  </si>
  <si>
    <t>624|国家能源局</t>
  </si>
  <si>
    <t>2011307|国内贸易管理</t>
  </si>
  <si>
    <t>130431000|鸡泽县</t>
  </si>
  <si>
    <t>S95|群众团体、社会团体和其他成员组织</t>
  </si>
  <si>
    <t>130530|新河县</t>
  </si>
  <si>
    <t>625|国家国防科技工业局</t>
  </si>
  <si>
    <t>2011308|招商引资</t>
  </si>
  <si>
    <t>130432000|广平县</t>
  </si>
  <si>
    <t>S96|基层群众自治组织</t>
  </si>
  <si>
    <t>130531|广宗县</t>
  </si>
  <si>
    <t>627|国家矿山安全监察局</t>
  </si>
  <si>
    <t>2011350|事业运行</t>
  </si>
  <si>
    <t>130433000|馆陶县</t>
  </si>
  <si>
    <t>T00|国际组织</t>
  </si>
  <si>
    <t>130532|平乡县</t>
  </si>
  <si>
    <t>628|国家疾病预防控制局</t>
  </si>
  <si>
    <t>2011399|其他商贸事务支出</t>
  </si>
  <si>
    <t>130434000|魏县</t>
  </si>
  <si>
    <t>T97|国际组织</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</si>
  <si>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</si>
  <si>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</si>
  <si>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</si>
  <si>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</si>
  <si>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</si>
  <si>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</si>
  <si>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</si>
  <si>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</si>
  <si>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</si>
  <si>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</si>
  <si>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</si>
  <si>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</si>
  <si>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</si>
  <si>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</si>
  <si>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</si>
  <si>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</si>
  <si>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</si>
  <si>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</si>
  <si>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</si>
  <si>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</si>
  <si>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</si>
  <si>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</si>
  <si>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</si>
  <si>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</si>
  <si>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</si>
  <si>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</si>
  <si>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</si>
  <si>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</si>
  <si>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</si>
  <si>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</si>
  <si>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</si>
  <si>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</si>
  <si>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</si>
  <si>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</si>
  <si>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</si>
  <si>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</si>
  <si>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</si>
  <si>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</si>
  <si>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</si>
  <si>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</si>
  <si>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</si>
  <si>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</si>
  <si>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</si>
  <si>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</si>
  <si>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</si>
  <si>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</si>
  <si>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</si>
  <si>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</si>
  <si>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</si>
  <si>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</si>
  <si>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</si>
  <si>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</si>
  <si>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</si>
  <si>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</si>
  <si>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</si>
  <si>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</si>
  <si>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</si>
  <si>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</si>
  <si>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</si>
  <si>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</si>
  <si>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</si>
  <si>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</si>
  <si>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</si>
  <si>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</si>
  <si>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</si>
  <si>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</si>
  <si>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</si>
  <si>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</si>
  <si>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</si>
  <si>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</si>
  <si>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</si>
  <si>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</si>
  <si>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</si>
  <si>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</si>
  <si>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</si>
  <si>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</si>
  <si>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</si>
  <si>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</si>
  <si>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</si>
  <si>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</si>
  <si>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</si>
  <si>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</si>
  <si>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</si>
  <si>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</si>
  <si>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</si>
  <si>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</si>
  <si>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</si>
  <si>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</si>
  <si>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</si>
  <si>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</si>
  <si>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</si>
  <si>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</si>
  <si>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</si>
  <si>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</si>
  <si>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</si>
  <si>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</si>
  <si>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</si>
  <si>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</si>
  <si>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</si>
  <si>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</si>
  <si>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</si>
  <si>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</si>
  <si>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</si>
  <si>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</si>
  <si>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</si>
  <si>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</si>
  <si>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</si>
  <si>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</si>
  <si>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</si>
  <si>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</si>
  <si>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</si>
  <si>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</si>
  <si>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</si>
  <si>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</si>
  <si>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</si>
  <si>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</si>
  <si>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</si>
  <si>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</si>
  <si>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</si>
  <si>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</si>
  <si>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</si>
  <si>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</si>
  <si>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</si>
  <si>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</si>
  <si>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</si>
  <si>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</si>
  <si>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</si>
  <si>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</si>
  <si>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</si>
  <si>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</si>
  <si>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</si>
  <si>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</si>
  <si>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</si>
  <si>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</si>
  <si>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</si>
  <si>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</si>
  <si>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</si>
  <si>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</si>
  <si>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</si>
  <si>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</si>
  <si>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</si>
  <si>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</si>
  <si>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</si>
  <si>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</si>
  <si>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</si>
  <si>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</si>
  <si>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</si>
  <si>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</si>
  <si>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</si>
  <si>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</si>
  <si>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</si>
  <si>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</si>
  <si>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</si>
  <si>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</si>
  <si>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</si>
  <si>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</si>
  <si>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</si>
  <si>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</si>
  <si>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</si>
  <si>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</si>
  <si>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</si>
  <si>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</si>
  <si>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</si>
  <si>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</si>
  <si>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</si>
  <si>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</si>
  <si>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</si>
  <si>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</si>
  <si>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</si>
  <si>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</si>
  <si>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</si>
  <si>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</si>
  <si>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</si>
  <si>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</si>
  <si>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</si>
  <si>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</si>
  <si>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</si>
  <si>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</si>
  <si>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</si>
  <si>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</si>
  <si>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</si>
  <si>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</si>
  <si>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</si>
  <si>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</si>
  <si>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</si>
  <si>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</si>
  <si>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</si>
  <si>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</si>
  <si>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</si>
  <si>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</si>
  <si>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</si>
  <si>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</si>
  <si>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</si>
  <si>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</si>
  <si>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</si>
  <si>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</si>
  <si>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</si>
  <si>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</si>
  <si>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</si>
  <si>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</si>
  <si>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</si>
  <si>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</si>
  <si>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</si>
  <si>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</si>
  <si>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</si>
  <si>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</si>
  <si>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</si>
  <si>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</si>
  <si>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</si>
  <si>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</si>
  <si>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</si>
  <si>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</si>
  <si>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</si>
  <si>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</si>
  <si>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</si>
  <si>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</si>
  <si>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</si>
  <si>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</si>
  <si>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</si>
  <si>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</si>
  <si>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</si>
  <si>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</si>
  <si>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</si>
  <si>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</si>
  <si>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</si>
  <si>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</si>
  <si>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</si>
  <si>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</si>
  <si>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</si>
  <si>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</si>
  <si>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</si>
  <si>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</si>
  <si>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</si>
  <si>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</si>
  <si>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</si>
  <si>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</si>
  <si>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</si>
  <si>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</si>
  <si>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</si>
  <si>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</si>
  <si>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</si>
  <si>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</si>
  <si>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</si>
  <si>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</si>
  <si>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</si>
  <si>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</si>
  <si>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</si>
  <si>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</si>
  <si>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</si>
  <si>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</si>
  <si>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</si>
  <si>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</si>
  <si>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</si>
  <si>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</si>
  <si>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</si>
  <si>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</si>
  <si>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</si>
  <si>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</si>
  <si>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</si>
  <si>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</si>
  <si>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</si>
  <si>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</si>
  <si>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</si>
  <si>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</si>
  <si>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</si>
  <si>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</si>
  <si>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</si>
  <si>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</si>
  <si>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</si>
  <si>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</si>
  <si>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</si>
  <si>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</si>
  <si>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</si>
  <si>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</si>
  <si>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</si>
  <si>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</si>
  <si>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</si>
  <si>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</si>
  <si>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</si>
  <si>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</si>
  <si>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</si>
  <si>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</si>
  <si>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</si>
  <si>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</si>
  <si>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</si>
  <si>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</si>
  <si>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</si>
  <si>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</si>
  <si>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</si>
  <si>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</si>
  <si>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</si>
  <si>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</si>
  <si>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</si>
  <si>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</si>
  <si>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</si>
  <si>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</si>
  <si>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</si>
  <si>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</si>
  <si>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</si>
  <si>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</si>
  <si>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</si>
  <si>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</si>
  <si>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</si>
  <si>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</si>
  <si>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</si>
  <si>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</si>
  <si>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</si>
  <si>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</si>
  <si>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</si>
  <si>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</si>
  <si>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</si>
  <si>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</si>
  <si>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</si>
  <si>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</si>
  <si>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</si>
  <si>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</si>
  <si>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</si>
  <si>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</si>
  <si>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</si>
  <si>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</si>
  <si>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</si>
  <si>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</si>
  <si>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</si>
  <si>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</si>
  <si>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</si>
  <si>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</si>
  <si>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</si>
  <si>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</si>
  <si>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</si>
  <si>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</si>
  <si>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</si>
  <si>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</si>
  <si>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</si>
  <si>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</si>
  <si>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</si>
  <si>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</si>
  <si>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</si>
  <si>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</si>
  <si>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</si>
  <si>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</si>
  <si>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</si>
  <si>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</si>
  <si>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</si>
  <si>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</si>
  <si>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</si>
  <si>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</si>
  <si>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</si>
  <si>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</si>
  <si>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</si>
  <si>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</si>
  <si>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</si>
  <si>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</si>
  <si>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</si>
  <si>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</si>
  <si>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</si>
  <si>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</si>
  <si>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</si>
  <si>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</si>
  <si>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</si>
  <si>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</si>
  <si>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</si>
  <si>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</si>
  <si>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</si>
  <si>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</si>
  <si>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</si>
  <si>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</si>
  <si>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</si>
  <si>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</si>
  <si>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</si>
  <si>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</si>
  <si>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</si>
  <si>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</si>
  <si>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</si>
  <si>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</si>
  <si>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</si>
  <si>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</si>
  <si>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</si>
  <si>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</si>
  <si>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</si>
  <si>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</si>
  <si>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</si>
  <si>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</si>
  <si>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</si>
  <si>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</si>
  <si>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</si>
  <si>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</si>
  <si>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</si>
  <si>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</si>
  <si>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</si>
  <si>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</si>
  <si>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</si>
  <si>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</si>
  <si>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</si>
  <si>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</si>
  <si>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</si>
  <si>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</si>
  <si>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</si>
  <si>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</si>
  <si>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</si>
  <si>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</si>
  <si>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</si>
  <si>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</si>
  <si>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</si>
  <si>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</si>
  <si>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</si>
  <si>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</si>
  <si>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</si>
  <si>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</si>
  <si>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</si>
  <si>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</si>
  <si>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</si>
  <si>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</si>
  <si>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</si>
  <si>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</si>
  <si>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</si>
  <si>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</si>
  <si>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</si>
  <si>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</si>
  <si>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</si>
  <si>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</si>
  <si>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</si>
  <si>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</si>
  <si>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</si>
  <si>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</si>
  <si>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</si>
  <si>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</si>
  <si>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</si>
  <si>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</si>
  <si>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</si>
  <si>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</si>
  <si>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</si>
  <si>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</si>
  <si>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</si>
  <si>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</si>
  <si>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</si>
  <si>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</si>
  <si>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</si>
  <si>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</si>
  <si>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</si>
  <si>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</si>
  <si>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</si>
  <si>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</si>
  <si>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</si>
  <si>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</si>
  <si>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</si>
  <si>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</si>
  <si>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</si>
  <si>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</si>
  <si>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</si>
  <si>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</si>
  <si>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</si>
  <si>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</si>
  <si>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</si>
  <si>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</si>
  <si>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</si>
  <si>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</si>
  <si>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</si>
  <si>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</si>
  <si>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</si>
  <si>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</si>
  <si>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</si>
  <si>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</si>
  <si>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</si>
  <si>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</si>
  <si>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</si>
  <si>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</si>
  <si>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</si>
  <si>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</si>
  <si>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</si>
  <si>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</si>
  <si>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</si>
  <si>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</si>
  <si>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</si>
  <si>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</si>
  <si>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</si>
  <si>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</si>
  <si>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</si>
  <si>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</si>
  <si>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</si>
  <si>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</si>
  <si>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</si>
  <si>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</si>
  <si>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</si>
  <si>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</si>
  <si>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</si>
  <si>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</si>
  <si>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</si>
  <si>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</si>
  <si>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</si>
  <si>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</si>
  <si>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</si>
  <si>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</si>
  <si>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</si>
  <si>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</si>
  <si>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</si>
  <si>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</si>
  <si>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</si>
  <si>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</si>
  <si>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</si>
  <si>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</si>
  <si>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</si>
  <si>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</si>
  <si>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</si>
  <si>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</si>
  <si>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</si>
  <si>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</si>
  <si>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</si>
  <si>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</si>
  <si>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</si>
  <si>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</si>
  <si>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</si>
  <si>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</si>
  <si>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</si>
  <si>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</si>
  <si>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</si>
  <si>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</si>
  <si>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</si>
  <si>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</si>
  <si>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</si>
  <si>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</si>
  <si>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</si>
  <si>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</si>
  <si>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</si>
  <si>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</si>
  <si>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</si>
  <si>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</si>
  <si>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</si>
  <si>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</si>
  <si>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</si>
  <si>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</si>
  <si>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</si>
  <si>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</si>
  <si>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</si>
  <si>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</si>
  <si>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</si>
  <si>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</si>
  <si>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</si>
  <si>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</si>
  <si>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</si>
  <si>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</si>
  <si>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</si>
  <si>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2030400|国防科研事业</t>
  </si>
  <si>
    <t>140222000|天镇县</t>
  </si>
  <si>
    <t>140703|太谷区</t>
  </si>
  <si>
    <t>2030401|国防科研事业</t>
  </si>
  <si>
    <t>140223000|广灵县</t>
  </si>
  <si>
    <t>140721|榆社县</t>
  </si>
  <si>
    <t>2030500|专项工程</t>
  </si>
  <si>
    <t>140224000|灵丘县</t>
  </si>
  <si>
    <t>140722|左权县</t>
  </si>
  <si>
    <t>2030501|专项工程</t>
  </si>
  <si>
    <t>140225000|浑源县</t>
  </si>
  <si>
    <t>140723|和顺县</t>
  </si>
  <si>
    <t>2030600|国防动员</t>
  </si>
  <si>
    <t>140226000|左云县</t>
  </si>
  <si>
    <t>140724|昔阳县</t>
  </si>
  <si>
    <t>2030601|兵役征集</t>
  </si>
  <si>
    <t>140271000|大同经济技术开发区</t>
  </si>
  <si>
    <t>140725|寿阳县</t>
  </si>
  <si>
    <t>2030602|经济动员</t>
  </si>
  <si>
    <t>140300000|阳泉市</t>
  </si>
  <si>
    <t>140727|祁县</t>
  </si>
  <si>
    <t>2030603|人民防空</t>
  </si>
  <si>
    <t>140302000|阳泉城区</t>
  </si>
  <si>
    <t>140728|平遥县</t>
  </si>
  <si>
    <t>2030604|交通战备</t>
  </si>
  <si>
    <t>140303000|阳泉矿区</t>
  </si>
  <si>
    <t>140729|灵石县</t>
  </si>
  <si>
    <t>2030605|国防教育</t>
  </si>
  <si>
    <t>140311000|阳泉郊区</t>
  </si>
  <si>
    <t>140781|介休市</t>
  </si>
  <si>
    <t>2030606|预备役部队</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</si>
  <si>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</si>
  <si>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</si>
  <si>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</si>
  <si>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</si>
  <si>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</si>
  <si>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</si>
  <si>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</si>
  <si>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</si>
  <si>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</si>
  <si>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</si>
  <si>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</si>
  <si>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</si>
  <si>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</si>
  <si>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</si>
  <si>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</si>
  <si>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</si>
  <si>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</si>
  <si>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</si>
  <si>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</si>
  <si>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</si>
  <si>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</si>
  <si>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</si>
  <si>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</si>
  <si>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</si>
  <si>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</si>
  <si>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</si>
  <si>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</si>
  <si>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</si>
  <si>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</si>
  <si>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</si>
  <si>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</si>
  <si>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</si>
  <si>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</si>
  <si>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</si>
  <si>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</si>
  <si>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</si>
  <si>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</si>
  <si>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</si>
  <si>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</si>
  <si>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</si>
  <si>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</si>
  <si>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</si>
  <si>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</si>
  <si>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</si>
  <si>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</si>
  <si>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</si>
  <si>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</si>
  <si>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</si>
  <si>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</si>
  <si>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</si>
  <si>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</si>
  <si>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</si>
  <si>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</si>
  <si>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</si>
  <si>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</si>
  <si>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</si>
  <si>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</si>
  <si>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</si>
  <si>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</si>
  <si>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</si>
  <si>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</si>
  <si>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</si>
  <si>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</si>
  <si>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</si>
  <si>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</si>
  <si>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</si>
  <si>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</si>
  <si>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</si>
  <si>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</si>
  <si>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</si>
  <si>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</si>
  <si>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</si>
  <si>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</si>
  <si>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</si>
  <si>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</si>
  <si>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</si>
  <si>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</si>
  <si>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</si>
  <si>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</si>
  <si>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</si>
  <si>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</si>
  <si>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</si>
  <si>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</si>
  <si>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</si>
  <si>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</si>
  <si>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</si>
  <si>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</si>
  <si>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</si>
  <si>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</si>
  <si>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</si>
  <si>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</si>
  <si>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</si>
  <si>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</si>
  <si>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</si>
  <si>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</si>
  <si>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</si>
  <si>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</si>
  <si>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</si>
  <si>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</si>
  <si>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</si>
  <si>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</si>
  <si>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</si>
  <si>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</si>
  <si>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</si>
  <si>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</si>
  <si>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</si>
  <si>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</si>
  <si>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</si>
  <si>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</si>
  <si>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</si>
  <si>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</si>
  <si>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</si>
  <si>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</si>
  <si>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</si>
  <si>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</si>
  <si>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</si>
  <si>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</si>
  <si>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</si>
  <si>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</si>
  <si>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</si>
  <si>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</si>
  <si>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</si>
  <si>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</si>
  <si>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</si>
  <si>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</si>
  <si>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</si>
  <si>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</si>
  <si>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</si>
  <si>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</si>
  <si>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</si>
  <si>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</si>
  <si>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</si>
  <si>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</si>
  <si>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</si>
  <si>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</si>
  <si>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</si>
  <si>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</si>
  <si>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</si>
  <si>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</si>
  <si>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</si>
  <si>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</si>
  <si>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</si>
  <si>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</si>
  <si>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</si>
  <si>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</si>
  <si>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</si>
  <si>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</si>
  <si>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</si>
  <si>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</si>
  <si>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</si>
  <si>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</si>
  <si>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</si>
  <si>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</si>
  <si>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</si>
  <si>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</si>
  <si>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</si>
  <si>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</si>
  <si>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</si>
  <si>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</si>
  <si>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</si>
  <si>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</si>
  <si>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</si>
  <si>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</si>
  <si>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</si>
  <si>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</si>
  <si>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</si>
  <si>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</si>
  <si>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</si>
  <si>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</si>
  <si>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</si>
  <si>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</si>
  <si>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</si>
  <si>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</si>
  <si>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</si>
  <si>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</si>
  <si>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</si>
  <si>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</si>
  <si>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</si>
  <si>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</si>
  <si>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</si>
  <si>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</si>
  <si>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</si>
  <si>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</si>
  <si>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</si>
  <si>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</si>
  <si>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</si>
  <si>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</si>
  <si>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</si>
  <si>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</si>
  <si>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</si>
  <si>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</si>
  <si>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</si>
  <si>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</si>
  <si>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</si>
  <si>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</si>
  <si>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</si>
  <si>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</si>
  <si>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</si>
  <si>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</si>
  <si>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</si>
  <si>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</si>
  <si>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</si>
  <si>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</si>
  <si>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</si>
  <si>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</si>
  <si>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</si>
  <si>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</si>
  <si>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</si>
  <si>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</si>
  <si>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</si>
  <si>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</si>
  <si>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</si>
  <si>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</si>
  <si>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</si>
  <si>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</si>
  <si>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</si>
  <si>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</si>
  <si>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</si>
  <si>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</si>
  <si>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</si>
  <si>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</si>
  <si>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</si>
  <si>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</si>
  <si>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</si>
  <si>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</si>
  <si>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</si>
  <si>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</si>
  <si>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</si>
  <si>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</si>
  <si>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</si>
  <si>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</si>
  <si>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</si>
  <si>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</si>
  <si>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</si>
  <si>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</si>
  <si>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</si>
  <si>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</si>
  <si>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</si>
  <si>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</si>
  <si>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</si>
  <si>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</si>
  <si>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</si>
  <si>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</si>
  <si>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</si>
  <si>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</si>
  <si>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</si>
  <si>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</si>
  <si>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</si>
  <si>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</si>
  <si>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</si>
  <si>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</si>
  <si>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</si>
  <si>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</si>
  <si>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</si>
  <si>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</si>
  <si>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</si>
  <si>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</si>
  <si>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</si>
  <si>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</si>
  <si>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</si>
  <si>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</si>
  <si>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</si>
  <si>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</si>
  <si>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</si>
  <si>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</si>
  <si>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</si>
  <si>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</si>
  <si>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</si>
  <si>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</si>
  <si>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</si>
  <si>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</si>
  <si>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</si>
  <si>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</si>
  <si>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</si>
  <si>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</si>
  <si>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</si>
  <si>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</si>
  <si>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</si>
  <si>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</si>
  <si>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</si>
  <si>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</si>
  <si>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</si>
  <si>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</si>
  <si>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</si>
  <si>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</si>
  <si>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</si>
  <si>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</si>
  <si>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</si>
  <si>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</si>
  <si>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</si>
  <si>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</si>
  <si>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</si>
  <si>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</si>
  <si>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</si>
  <si>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</si>
  <si>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</si>
  <si>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</si>
  <si>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</si>
  <si>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</si>
  <si>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</si>
  <si>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</si>
  <si>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</si>
  <si>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</si>
  <si>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</si>
  <si>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</si>
  <si>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</si>
  <si>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</si>
  <si>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</si>
  <si>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</si>
  <si>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</si>
  <si>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</si>
  <si>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</si>
  <si>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</si>
  <si>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</si>
  <si>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</si>
  <si>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</si>
  <si>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</si>
  <si>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</si>
  <si>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</si>
  <si>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</si>
  <si>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</si>
  <si>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</si>
  <si>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</si>
  <si>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</si>
  <si>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</si>
  <si>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</si>
  <si>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</si>
  <si>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</si>
  <si>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</si>
  <si>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</si>
  <si>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</si>
  <si>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</si>
  <si>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</si>
  <si>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</si>
  <si>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</si>
  <si>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</si>
  <si>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</si>
  <si>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</si>
  <si>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</si>
  <si>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</si>
  <si>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</si>
  <si>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</si>
  <si>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</si>
  <si>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</si>
  <si>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</si>
  <si>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</si>
  <si>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</si>
  <si>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</si>
  <si>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</si>
  <si>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</si>
  <si>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</si>
  <si>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</si>
  <si>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</si>
  <si>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</si>
  <si>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</si>
  <si>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</si>
  <si>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</si>
  <si>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</si>
  <si>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</si>
  <si>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</si>
  <si>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</si>
  <si>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</si>
  <si>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</si>
  <si>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</si>
  <si>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</si>
  <si>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</si>
  <si>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</si>
  <si>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</si>
  <si>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</si>
  <si>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</si>
  <si>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</si>
  <si>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</si>
  <si>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</si>
  <si>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</si>
  <si>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</si>
  <si>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</si>
  <si>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</si>
  <si>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</si>
  <si>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</si>
  <si>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</si>
  <si>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</si>
  <si>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</si>
  <si>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</si>
  <si>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</si>
  <si>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</si>
  <si>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</si>
  <si>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</si>
  <si>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</si>
  <si>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</si>
  <si>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</si>
  <si>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</si>
  <si>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</si>
  <si>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</si>
  <si>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</si>
  <si>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</si>
  <si>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</si>
  <si>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</si>
  <si>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</si>
  <si>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</si>
  <si>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</si>
  <si>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</si>
  <si>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</si>
  <si>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</si>
  <si>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</si>
  <si>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</si>
  <si>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</si>
  <si>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</si>
  <si>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</si>
  <si>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</si>
  <si>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</si>
  <si>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</si>
  <si>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</si>
  <si>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</si>
  <si>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</si>
  <si>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</si>
  <si>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</si>
  <si>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</si>
  <si>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</si>
  <si>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</si>
  <si>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</si>
  <si>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</si>
  <si>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</si>
  <si>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</si>
  <si>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</si>
  <si>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</si>
  <si>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</si>
  <si>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</si>
  <si>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</si>
  <si>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</si>
  <si>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</si>
  <si>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</si>
  <si>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</si>
  <si>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</si>
  <si>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</si>
  <si>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</si>
  <si>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</si>
  <si>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</si>
  <si>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</si>
  <si>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</si>
  <si>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</si>
  <si>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</si>
  <si>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</si>
  <si>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</si>
  <si>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</si>
  <si>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</si>
  <si>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</si>
  <si>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</si>
  <si>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</si>
  <si>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</si>
  <si>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</si>
  <si>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</si>
  <si>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</si>
  <si>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</si>
  <si>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</si>
  <si>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</si>
  <si>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</si>
  <si>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</si>
  <si>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</si>
  <si>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</si>
  <si>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</si>
  <si>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</si>
  <si>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</si>
  <si>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</si>
  <si>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</si>
  <si>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</si>
  <si>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</si>
  <si>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</si>
  <si>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</si>
  <si>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</si>
  <si>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</si>
  <si>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</si>
  <si>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</si>
  <si>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</si>
  <si>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</si>
  <si>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</si>
  <si>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</si>
  <si>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</si>
  <si>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</si>
  <si>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</si>
  <si>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</si>
  <si>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</si>
  <si>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</si>
  <si>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</si>
  <si>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</si>
  <si>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</si>
  <si>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</si>
  <si>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</si>
  <si>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</si>
  <si>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</si>
  <si>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</si>
  <si>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</si>
  <si>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</si>
  <si>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</si>
  <si>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</si>
  <si>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</si>
  <si>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</si>
  <si>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</si>
  <si>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</si>
  <si>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</si>
  <si>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</si>
  <si>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</si>
  <si>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</si>
  <si>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</si>
  <si>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</si>
  <si>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</si>
  <si>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</si>
  <si>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</si>
  <si>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</si>
  <si>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</si>
  <si>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</si>
  <si>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</si>
  <si>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</si>
  <si>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</si>
  <si>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</si>
  <si>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</si>
  <si>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</si>
  <si>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</si>
  <si>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</si>
  <si>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</si>
  <si>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</si>
  <si>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</si>
  <si>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</si>
  <si>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</si>
  <si>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</si>
  <si>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</si>
  <si>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</si>
  <si>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</si>
  <si>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</si>
  <si>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</si>
  <si>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</si>
  <si>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</si>
  <si>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</si>
  <si>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</si>
  <si>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</si>
  <si>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</si>
  <si>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</si>
  <si>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</si>
  <si>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</si>
  <si>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</si>
  <si>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</si>
  <si>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</si>
  <si>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</si>
  <si>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</si>
  <si>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</si>
  <si>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</si>
  <si>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</si>
  <si>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</si>
  <si>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</si>
  <si>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</si>
  <si>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</si>
  <si>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</si>
  <si>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</si>
  <si>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</si>
  <si>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</si>
  <si>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</si>
  <si>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</si>
  <si>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</si>
  <si>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</si>
  <si>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</si>
  <si>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</si>
  <si>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</si>
  <si>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</si>
  <si>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</si>
  <si>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</si>
  <si>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</si>
  <si>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</si>
  <si>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</si>
  <si>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</si>
  <si>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</si>
  <si>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</si>
  <si>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</si>
  <si>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</si>
  <si>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</si>
  <si>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</si>
  <si>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</si>
  <si>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</si>
  <si>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</si>
  <si>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</si>
  <si>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</si>
  <si>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</si>
  <si>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</si>
  <si>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</si>
  <si>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</si>
  <si>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</si>
  <si>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</si>
  <si>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</si>
  <si>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</si>
  <si>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</si>
  <si>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</si>
  <si>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</si>
  <si>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</si>
  <si>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</si>
  <si>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</si>
  <si>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</si>
  <si>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</si>
  <si>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</si>
  <si>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</si>
  <si>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</si>
  <si>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</si>
  <si>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</si>
  <si>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</si>
  <si>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</si>
  <si>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</si>
  <si>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</si>
  <si>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</si>
  <si>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</si>
  <si>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</si>
  <si>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</si>
  <si>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</si>
  <si>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</si>
  <si>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</si>
  <si>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</si>
  <si>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</si>
  <si>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</si>
  <si>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</si>
  <si>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</si>
  <si>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</si>
  <si>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</si>
  <si>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</si>
  <si>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</si>
  <si>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</si>
  <si>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</si>
  <si>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</si>
  <si>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</si>
  <si>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</si>
  <si>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</si>
  <si>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</si>
  <si>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</si>
  <si>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</si>
  <si>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</si>
  <si>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</si>
  <si>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</si>
  <si>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</si>
  <si>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</si>
  <si>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</si>
  <si>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</si>
  <si>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</si>
  <si>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</si>
  <si>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</si>
  <si>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</si>
  <si>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</si>
  <si>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</si>
  <si>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</si>
  <si>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</si>
  <si>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</si>
  <si>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</si>
  <si>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</si>
  <si>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</si>
  <si>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</si>
  <si>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</si>
  <si>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</si>
  <si>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</si>
  <si>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</si>
  <si>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</si>
  <si>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</si>
  <si>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</si>
  <si>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</si>
  <si>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</si>
  <si>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</si>
  <si>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</si>
  <si>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</si>
  <si>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</si>
  <si>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</si>
  <si>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</si>
  <si>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</si>
  <si>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</si>
  <si>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</si>
  <si>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</si>
  <si>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</si>
  <si>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</si>
  <si>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</si>
  <si>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</si>
  <si>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</si>
  <si>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</si>
  <si>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</si>
  <si>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</si>
  <si>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</si>
  <si>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</si>
  <si>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</si>
  <si>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</si>
  <si>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</si>
  <si>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</si>
  <si>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</si>
  <si>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</si>
  <si>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</si>
  <si>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</si>
  <si>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</si>
  <si>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</si>
  <si>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</si>
  <si>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</si>
  <si>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</si>
  <si>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</si>
  <si>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</si>
  <si>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</si>
  <si>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</si>
  <si>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</si>
  <si>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</si>
  <si>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</si>
  <si>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</si>
  <si>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</si>
  <si>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</si>
  <si>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</si>
  <si>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</si>
  <si>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</si>
  <si>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</si>
  <si>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</si>
  <si>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</si>
  <si>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</si>
  <si>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</si>
  <si>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</si>
  <si>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</si>
  <si>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</si>
  <si>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</si>
  <si>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</si>
  <si>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</si>
  <si>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</si>
  <si>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</si>
  <si>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</si>
  <si>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</si>
  <si>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</si>
  <si>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</si>
  <si>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</si>
  <si>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</si>
  <si>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</si>
  <si>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</si>
  <si>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</si>
  <si>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</si>
  <si>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</si>
  <si>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</si>
  <si>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</si>
  <si>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</si>
  <si>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</si>
  <si>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</si>
  <si>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</si>
  <si>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</si>
  <si>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</si>
  <si>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</si>
  <si>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</si>
  <si>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</si>
  <si>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</si>
  <si>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</si>
  <si>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</si>
  <si>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</si>
  <si>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</si>
  <si>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</si>
  <si>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</si>
  <si>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</si>
  <si>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</si>
  <si>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</si>
  <si>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</si>
  <si>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</si>
  <si>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</si>
  <si>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</si>
  <si>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</si>
  <si>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</si>
  <si>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</si>
  <si>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</si>
  <si>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</si>
  <si>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</si>
  <si>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</si>
  <si>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</si>
  <si>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</si>
  <si>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</si>
  <si>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</si>
  <si>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</si>
  <si>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</si>
  <si>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</si>
  <si>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</si>
  <si>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</si>
  <si>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</si>
  <si>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</si>
  <si>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</si>
  <si>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</si>
  <si>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</si>
  <si>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</si>
  <si>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</si>
  <si>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</si>
  <si>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</si>
  <si>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</si>
  <si>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</si>
  <si>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</si>
  <si>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</si>
  <si>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</si>
  <si>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</si>
  <si>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</si>
  <si>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</si>
  <si>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</si>
  <si>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</si>
  <si>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</si>
  <si>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</si>
  <si>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</si>
  <si>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</si>
  <si>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</si>
  <si>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</si>
  <si>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</si>
  <si>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</si>
  <si>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</si>
  <si>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</si>
  <si>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</si>
  <si>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</si>
  <si>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</si>
  <si>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</si>
  <si>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</si>
  <si>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</si>
  <si>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</si>
  <si>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</si>
  <si>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</si>
  <si>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</si>
  <si>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</si>
  <si>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</si>
  <si>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</si>
  <si>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</si>
  <si>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</si>
  <si>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</si>
  <si>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</si>
  <si>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</si>
  <si>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</si>
  <si>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</si>
  <si>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</si>
  <si>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</si>
  <si>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</si>
  <si>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</si>
  <si>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</si>
  <si>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</si>
  <si>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</si>
  <si>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</si>
  <si>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</si>
  <si>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</si>
  <si>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</si>
  <si>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</si>
  <si>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</si>
  <si>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</si>
  <si>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</si>
  <si>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</si>
  <si>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</si>
  <si>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</si>
  <si>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</si>
  <si>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</si>
  <si>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</si>
  <si>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</si>
  <si>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</si>
  <si>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</si>
  <si>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</si>
  <si>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</si>
  <si>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</si>
  <si>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</si>
  <si>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</si>
  <si>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</si>
  <si>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</si>
  <si>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</si>
  <si>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</si>
  <si>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</si>
  <si>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</si>
  <si>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</si>
  <si>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</si>
  <si>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</si>
  <si>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</si>
  <si>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</si>
  <si>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</si>
  <si>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</si>
  <si>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</si>
  <si>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</si>
  <si>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</si>
  <si>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</si>
  <si>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</si>
  <si>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</si>
  <si>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</si>
  <si>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</si>
  <si>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</si>
  <si>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</si>
  <si>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</si>
  <si>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</si>
  <si>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</si>
  <si>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</si>
  <si>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</si>
  <si>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</si>
  <si>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</si>
  <si>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</si>
  <si>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</si>
  <si>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</si>
  <si>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</si>
  <si>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</si>
  <si>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</si>
  <si>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</si>
  <si>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</si>
  <si>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</si>
  <si>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</si>
  <si>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</si>
  <si>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</si>
  <si>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</si>
  <si>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</si>
  <si>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</si>
  <si>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</si>
  <si>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</si>
  <si>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</si>
  <si>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</si>
  <si>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</si>
  <si>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</si>
  <si>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</si>
  <si>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</si>
  <si>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</si>
  <si>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</si>
  <si>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</si>
  <si>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</si>
  <si>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</si>
  <si>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</si>
  <si>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</si>
  <si>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</si>
  <si>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</si>
  <si>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</si>
  <si>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</si>
  <si>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</si>
  <si>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</si>
  <si>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</si>
  <si>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</si>
  <si>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</si>
  <si>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</si>
  <si>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</si>
  <si>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</si>
  <si>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</si>
  <si>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</si>
  <si>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</si>
  <si>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</si>
  <si>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</si>
  <si>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</si>
  <si>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</si>
  <si>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</si>
  <si>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</si>
  <si>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</si>
  <si>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</si>
  <si>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</si>
  <si>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</si>
  <si>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</si>
  <si>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</si>
  <si>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</si>
  <si>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</si>
  <si>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</si>
  <si>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</si>
  <si>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</si>
  <si>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</si>
  <si>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</si>
  <si>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</si>
  <si>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</si>
  <si>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</si>
  <si>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</si>
  <si>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</si>
  <si>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</si>
  <si>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</si>
  <si>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</si>
  <si>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</si>
  <si>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</si>
  <si>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</si>
  <si>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</si>
  <si>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</si>
  <si>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</si>
  <si>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</si>
  <si>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</si>
  <si>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</si>
  <si>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</si>
  <si>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</si>
  <si>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</si>
  <si>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</si>
  <si>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</si>
  <si>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</si>
  <si>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</si>
  <si>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</si>
  <si>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</si>
  <si>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</si>
  <si>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</si>
  <si>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</si>
  <si>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</si>
  <si>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</si>
  <si>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</si>
  <si>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</si>
  <si>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</si>
  <si>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</si>
  <si>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</si>
  <si>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</si>
  <si>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</si>
  <si>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</si>
  <si>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</si>
  <si>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</si>
  <si>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</si>
  <si>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</si>
  <si>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</si>
  <si>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</si>
  <si>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</si>
  <si>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</si>
  <si>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</si>
  <si>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</si>
  <si>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</si>
  <si>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</si>
  <si>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</si>
  <si>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</si>
  <si>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</si>
  <si>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</si>
  <si>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</si>
  <si>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</si>
  <si>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</si>
  <si>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</si>
  <si>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</si>
  <si>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</si>
  <si>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</si>
  <si>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</si>
  <si>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</si>
  <si>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</si>
  <si>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</si>
  <si>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</si>
  <si>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</si>
  <si>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</si>
  <si>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</si>
  <si>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</si>
  <si>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</si>
  <si>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</si>
  <si>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</si>
  <si>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</si>
  <si>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</si>
  <si>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</si>
  <si>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</si>
  <si>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</si>
  <si>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</si>
  <si>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</si>
  <si>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</si>
  <si>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</si>
  <si>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</si>
  <si>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2080804|优抚事业单位支出</t>
  </si>
  <si>
    <t>210283000|庄河市</t>
  </si>
  <si>
    <t>220702|宁江区</t>
  </si>
  <si>
    <t>2080805|义务兵优待</t>
  </si>
  <si>
    <t>210283001|庄河市人民政府城关街道办事处</t>
  </si>
  <si>
    <t>220721|前郭尔罗斯蒙古族自治县</t>
  </si>
  <si>
    <t>2080806|农村籍退役士兵老年生活补助</t>
  </si>
  <si>
    <t>210283002|庄河市人民政府新华街道办事处</t>
  </si>
  <si>
    <t>220722|长岭县</t>
  </si>
  <si>
    <t>2080899|其他优抚支出</t>
  </si>
  <si>
    <t>210283003|庄河市人民政府兴达街道办事处</t>
  </si>
  <si>
    <t>220723|乾安县</t>
  </si>
  <si>
    <t>2080900|退役安置</t>
  </si>
  <si>
    <t>210283004|庄河市人民政府昌盛街道办事处</t>
  </si>
  <si>
    <t>220781|扶余市</t>
  </si>
  <si>
    <t>2080901|退役士兵安置</t>
  </si>
  <si>
    <t>210283005|庄河市人民政府明阳街道办事处</t>
  </si>
  <si>
    <t>220800|白城市</t>
  </si>
  <si>
    <t>2080902|军队移交政府的离退休人员安置</t>
  </si>
  <si>
    <t>210283101|庄河市青堆镇人民政府</t>
  </si>
  <si>
    <t>220802|洮北区</t>
  </si>
  <si>
    <t>2080903|军队移交政府离退休干部管理机构</t>
  </si>
  <si>
    <t>210283102|庄河市徐岭镇人民政府</t>
  </si>
  <si>
    <t>220821|镇赉县</t>
  </si>
  <si>
    <t>2080904|退役士兵管理教育</t>
  </si>
  <si>
    <t>210283104|庄河市黑岛镇人民政府</t>
  </si>
  <si>
    <t>220822|通榆县</t>
  </si>
  <si>
    <t>2080905|军队转业干部安置</t>
  </si>
  <si>
    <t>210283105|庄河市栗子房镇人民政府</t>
  </si>
  <si>
    <t>220881|洮南市</t>
  </si>
  <si>
    <t>2080999|其他退役安置支出</t>
  </si>
  <si>
    <t>210283107|庄河市大营镇人民政府</t>
  </si>
  <si>
    <t>220882|大安市</t>
  </si>
  <si>
    <t>2081000|社会福利</t>
  </si>
  <si>
    <t>210283108|庄河市塔岭镇人民政府</t>
  </si>
  <si>
    <t>222400|延边朝鲜族自治州</t>
  </si>
  <si>
    <t>2081001|儿童福利</t>
  </si>
  <si>
    <t>210283109|庄河市仙人洞镇人民政府</t>
  </si>
  <si>
    <t>222401|延吉市</t>
  </si>
  <si>
    <t>2081002|老年福利</t>
  </si>
  <si>
    <t>210283110|庄河市蓉花山镇人民政府</t>
  </si>
  <si>
    <t>222402|图们市</t>
  </si>
  <si>
    <t>2081003|康复辅具</t>
  </si>
  <si>
    <t>210283111|庄河市长岭镇人民政府</t>
  </si>
  <si>
    <t>222403|敦化市</t>
  </si>
  <si>
    <t>2081004|殡葬</t>
  </si>
  <si>
    <t>210283112|庄河市荷花山镇人民政府</t>
  </si>
  <si>
    <t>222404|珲春市</t>
  </si>
  <si>
    <t>2081005|社会福利事业单位</t>
  </si>
  <si>
    <t>210283113|庄河市城山镇人民政府</t>
  </si>
  <si>
    <t>222405|龙井市</t>
  </si>
  <si>
    <t>2081006|养老服务</t>
  </si>
  <si>
    <t>210283114|庄河市光明山镇人民政府</t>
  </si>
  <si>
    <t>222406|和龙市</t>
  </si>
  <si>
    <t>2081099|其他社会福利支出</t>
  </si>
  <si>
    <t>210283115|庄河市大郑镇人民政府</t>
  </si>
  <si>
    <t>222424|汪清县</t>
  </si>
  <si>
    <t>2081100|残疾人事业</t>
  </si>
  <si>
    <t>210283117|大连北黄海经济开发区管理委员会</t>
  </si>
  <si>
    <t>222426|安图县</t>
  </si>
  <si>
    <t>2081101|行政运行</t>
  </si>
  <si>
    <t>210283118|庄河市吴炉镇人民政府</t>
  </si>
  <si>
    <t>230000|黑龙江省</t>
  </si>
  <si>
    <t>2081102|一般行政管理事务</t>
  </si>
  <si>
    <t>210283120|庄河市王家镇人民政府</t>
  </si>
  <si>
    <t>230100|哈尔滨市</t>
  </si>
  <si>
    <t>2081103|机关服务</t>
  </si>
  <si>
    <t>210283204|庄河市鞍子山乡人民政府</t>
  </si>
  <si>
    <t>230102|道里区</t>
  </si>
  <si>
    <t>2081104|残疾人康复</t>
  </si>
  <si>
    <t>210283208|庄河市太平岭满族乡人民政府</t>
  </si>
  <si>
    <t>230103|南岗区</t>
  </si>
  <si>
    <t>2081105|残疾人就业和扶贫</t>
  </si>
  <si>
    <t>210283209|庄河市步云山乡人民政府</t>
  </si>
  <si>
    <t>230104|道外区</t>
  </si>
  <si>
    <t>2081106|残疾人体育</t>
  </si>
  <si>
    <t>210283211|庄河市桂云花满族乡人民政府</t>
  </si>
  <si>
    <t>230108|平房区</t>
  </si>
  <si>
    <t>2081107|残疾人生活和护理补贴</t>
  </si>
  <si>
    <t>210283214|庄河市兰店乡人民政府</t>
  </si>
  <si>
    <t>230109|松北区</t>
  </si>
  <si>
    <t>2081199|其他残疾人事业支出</t>
  </si>
  <si>
    <t>210283216|庄河市石城乡人民政府</t>
  </si>
  <si>
    <t>230110|香坊区</t>
  </si>
  <si>
    <t>2081600|红十字事业</t>
  </si>
  <si>
    <t>210284000|长兴岛经济区</t>
  </si>
  <si>
    <t>230111|呼兰区</t>
  </si>
  <si>
    <t>2081601|行政运行</t>
  </si>
  <si>
    <t>210288000|太平湾合作创新区</t>
  </si>
  <si>
    <t>230112|阿城区</t>
  </si>
  <si>
    <t>2081602|一般行政管理事务</t>
  </si>
  <si>
    <t>210300000|鞍山市</t>
  </si>
  <si>
    <t>230113|双城区</t>
  </si>
  <si>
    <t>2081603|机关服务</t>
  </si>
  <si>
    <t>210302000|铁东区</t>
  </si>
  <si>
    <t>230123|依兰县</t>
  </si>
  <si>
    <t>2081699|其他红十字事业支出</t>
  </si>
  <si>
    <t>210303000|铁西区</t>
  </si>
  <si>
    <t>230124|方正县</t>
  </si>
  <si>
    <t>2081900|最低生活保障</t>
  </si>
  <si>
    <t>210304000|立山区</t>
  </si>
  <si>
    <t>230125|宾县</t>
  </si>
  <si>
    <t>2081901|城市最低生活保障金支出</t>
  </si>
  <si>
    <t>210311000|千山区</t>
  </si>
  <si>
    <t>230126|巴彦县</t>
  </si>
  <si>
    <t>2081902|农村最低生活保障金支出</t>
  </si>
  <si>
    <t>210321000|台安县</t>
  </si>
  <si>
    <t>230127|木兰县</t>
  </si>
  <si>
    <t>2082000|临时救助</t>
  </si>
  <si>
    <t>210323000|岫岩满族自治县</t>
  </si>
  <si>
    <t>230128|通河县</t>
  </si>
  <si>
    <t>2082001|临时救助支出</t>
  </si>
  <si>
    <t>210381000|海城市</t>
  </si>
  <si>
    <t>230129|延寿县</t>
  </si>
  <si>
    <t>2082002|流浪乞讨人员救助支出</t>
  </si>
  <si>
    <t>210391000|风景区</t>
  </si>
  <si>
    <t>230183|尚志市</t>
  </si>
  <si>
    <t>2082100|特困人员救助供养</t>
  </si>
  <si>
    <t>210392000|高新区</t>
  </si>
  <si>
    <t>230184|五常市</t>
  </si>
  <si>
    <t>2082101|城市特困人员救助供养支出</t>
  </si>
  <si>
    <t>210393000|经济开发区</t>
  </si>
  <si>
    <t>230200|齐齐哈尔市</t>
  </si>
  <si>
    <t>2082102|农村特困人员救助供养支出</t>
  </si>
  <si>
    <t>210400000|抚顺市</t>
  </si>
  <si>
    <t>230202|龙沙区</t>
  </si>
  <si>
    <t>2082200|大中型水库移民后期扶持基金支出</t>
  </si>
  <si>
    <t>210402000|新抚区</t>
  </si>
  <si>
    <t>230203|建华区</t>
  </si>
  <si>
    <t>2082201|移民补助</t>
  </si>
  <si>
    <t>210403000|东洲区</t>
  </si>
  <si>
    <t>230204|铁锋区</t>
  </si>
  <si>
    <t>2082202|基础设施建设和经济发展</t>
  </si>
  <si>
    <t>210404000|望花区</t>
  </si>
  <si>
    <t>230205|昂昂溪区</t>
  </si>
  <si>
    <t>2082299|其他大中型水库移民后期扶持基金支出</t>
  </si>
  <si>
    <t>210411000|顺城区</t>
  </si>
  <si>
    <t>230206|富拉尔基区</t>
  </si>
  <si>
    <t>2082300|小型水库移民扶助基金安排的支出</t>
  </si>
  <si>
    <t>210416000|抚顺高新技术产业开发区</t>
  </si>
  <si>
    <t>230207|碾子山区</t>
  </si>
  <si>
    <t>2082301|移民补助</t>
  </si>
  <si>
    <t>210421000|抚顺县</t>
  </si>
  <si>
    <t>230208|梅里斯达斡尔族区</t>
  </si>
  <si>
    <t>2082302|基础设施建设和经济发展</t>
  </si>
  <si>
    <t>210422000|新宾满族自治县</t>
  </si>
  <si>
    <t>230221|龙江县</t>
  </si>
  <si>
    <t>2082399|其他小型水库移民扶助基金支出</t>
  </si>
  <si>
    <t>210423000|清原满族自治县</t>
  </si>
  <si>
    <t>230223|依安县</t>
  </si>
  <si>
    <t>2082400|补充道路交通事故社会救助基金</t>
  </si>
  <si>
    <t>210491000|经济开发区</t>
  </si>
  <si>
    <t>230224|泰来县</t>
  </si>
  <si>
    <t>2082401|交强险增值税补助基金支出</t>
  </si>
  <si>
    <t>210492000|胜利经济开发区</t>
  </si>
  <si>
    <t>230225|甘南县</t>
  </si>
  <si>
    <t>2082402|交强险罚款收入补助基金支出</t>
  </si>
  <si>
    <t>210500000|本溪市</t>
  </si>
  <si>
    <t>230227|富裕县</t>
  </si>
  <si>
    <t>2082500|其他生活救助</t>
  </si>
  <si>
    <t>210502000|平山区</t>
  </si>
  <si>
    <t>230229|克山县</t>
  </si>
  <si>
    <t>2082501|其他城市生活救助</t>
  </si>
  <si>
    <t>210503000|溪湖区</t>
  </si>
  <si>
    <t>230230|克东县</t>
  </si>
  <si>
    <t>2082502|其他农村生活救助</t>
  </si>
  <si>
    <t>210504000|明山区</t>
  </si>
  <si>
    <t>230231|拜泉县</t>
  </si>
  <si>
    <t>2082600|财政对基本养老保险基金的补助</t>
  </si>
  <si>
    <t>210505000|南芬区</t>
  </si>
  <si>
    <t>230281|讷河市</t>
  </si>
  <si>
    <t>2082601|财政对企业职工基本养老保险基金的补助</t>
  </si>
  <si>
    <t>210521000|本溪满族自治县</t>
  </si>
  <si>
    <t>230300|鸡西市</t>
  </si>
  <si>
    <t>2082602|财政对城乡居民基本养老保险基金的补助</t>
  </si>
  <si>
    <t>210522000|桓仁满族自治县</t>
  </si>
  <si>
    <t>230302|鸡冠区</t>
  </si>
  <si>
    <t>2082699|财政对其他基本养老保险基金的补助</t>
  </si>
  <si>
    <t>210591000|本溪高新技术产业开发区</t>
  </si>
  <si>
    <t>230303|恒山区</t>
  </si>
  <si>
    <t>2082700|财政对其他社会保险基金的补助</t>
  </si>
  <si>
    <t>210600000|丹东市</t>
  </si>
  <si>
    <t>230304|滴道区</t>
  </si>
  <si>
    <t>2082701|财政对失业保险基金的补助</t>
  </si>
  <si>
    <t>210602000|元宝区</t>
  </si>
  <si>
    <t>230305|梨树区</t>
  </si>
  <si>
    <t>2082702|财政对工伤保险基金的补助</t>
  </si>
  <si>
    <t>210603000|振兴区</t>
  </si>
  <si>
    <t>230306|城子河区</t>
  </si>
  <si>
    <t>2082799|其他财政对社会保险基金的补助</t>
  </si>
  <si>
    <t>210604000|振安区</t>
  </si>
  <si>
    <t>230307|麻山区</t>
  </si>
  <si>
    <t>2082800|退役军人管理事务</t>
  </si>
  <si>
    <t>210624000|宽甸满族自治县</t>
  </si>
  <si>
    <t>230321|鸡东县</t>
  </si>
  <si>
    <t>2082801|行政运行</t>
  </si>
  <si>
    <t>210681000|东港市</t>
  </si>
  <si>
    <t>230381|虎林市</t>
  </si>
  <si>
    <t>2082802|一般行政管理事务</t>
  </si>
  <si>
    <t>210682000|凤城市</t>
  </si>
  <si>
    <t>230382|密山市</t>
  </si>
  <si>
    <t>2082803|机关服务</t>
  </si>
  <si>
    <t>210684000|合作区</t>
  </si>
  <si>
    <t>230400|鹤岗市</t>
  </si>
  <si>
    <t>2082804|拥军优属</t>
  </si>
  <si>
    <t>210691000|边境经济合作区合作区</t>
  </si>
  <si>
    <t>230402|向阳区</t>
  </si>
  <si>
    <t>2082805|部队供应</t>
  </si>
  <si>
    <t>210692000|丹东高新技术产业开发区</t>
  </si>
  <si>
    <t>230403|工农区</t>
  </si>
  <si>
    <t>2082850|事业运行</t>
  </si>
  <si>
    <t>210700000|锦州市</t>
  </si>
  <si>
    <t>230404|南山区</t>
  </si>
  <si>
    <t>2082899|其他退役军人事务管理支出</t>
  </si>
  <si>
    <t>210702000|古塔区</t>
  </si>
  <si>
    <t>230405|兴安区</t>
  </si>
  <si>
    <t>2082900|小型水库移民扶助基金对应专项债务收入安排的支出</t>
  </si>
  <si>
    <t>210703000|凌河区</t>
  </si>
  <si>
    <t>230406|东山区</t>
  </si>
  <si>
    <t>2082901|基础设施建设和经济发展</t>
  </si>
  <si>
    <t>210711000|太和区</t>
  </si>
  <si>
    <t>230407|兴山区</t>
  </si>
  <si>
    <t>2082999|其他小型水库移民扶助基金对应专项债务收入安排的支出</t>
  </si>
  <si>
    <t>210726000|黑山县</t>
  </si>
  <si>
    <t>230421|萝北县</t>
  </si>
  <si>
    <t>2083000|财政代缴社会保险费支出</t>
  </si>
  <si>
    <t>210727000|义县</t>
  </si>
  <si>
    <t>230422|绥滨县</t>
  </si>
  <si>
    <t>2083001|财政代缴城乡居民基本养老保险费支出</t>
  </si>
  <si>
    <t>210781000|凌海市</t>
  </si>
  <si>
    <t>230500|双鸭山市</t>
  </si>
  <si>
    <t>2083099|财政代缴其他社会保险费支出</t>
  </si>
  <si>
    <t>210782000|北镇市</t>
  </si>
  <si>
    <t>230502|尖山区</t>
  </si>
  <si>
    <t>2089900|其他社会保障和就业支出</t>
  </si>
  <si>
    <t>210791000|松山新区</t>
  </si>
  <si>
    <t>230503|岭东区</t>
  </si>
  <si>
    <t>2089999|其他社会保障和就业支出</t>
  </si>
  <si>
    <t>210792000|滨海新区</t>
  </si>
  <si>
    <t>230505|四方台区</t>
  </si>
  <si>
    <t>2100000|卫生健康支出</t>
  </si>
  <si>
    <t>210800000|营口市</t>
  </si>
  <si>
    <t>230506|宝山区</t>
  </si>
  <si>
    <t>2100100|卫生健康管理事务</t>
  </si>
  <si>
    <t>210802000|站前区</t>
  </si>
  <si>
    <t>230521|集贤县</t>
  </si>
  <si>
    <t>2100101|行政运行</t>
  </si>
  <si>
    <t>210803000|西市区</t>
  </si>
  <si>
    <t>230522|友谊县</t>
  </si>
  <si>
    <t>2100102|一般行政管理事务</t>
  </si>
  <si>
    <t>210804000|鲅鱼圈区</t>
  </si>
  <si>
    <t>230523|宝清县</t>
  </si>
  <si>
    <t>2100103|机关服务</t>
  </si>
  <si>
    <t>210811000|老边区</t>
  </si>
  <si>
    <t>230524|饶河县</t>
  </si>
  <si>
    <t>2100199|其他卫生健康管理事务支出</t>
  </si>
  <si>
    <t>210881000|盖州市</t>
  </si>
  <si>
    <t>230600|大庆市</t>
  </si>
  <si>
    <t>2100200|公立医院</t>
  </si>
  <si>
    <t>210882000|大石桥市</t>
  </si>
  <si>
    <t>230602|萨尔图区</t>
  </si>
  <si>
    <t>2100201|综合医院</t>
  </si>
  <si>
    <t>210891000|北海经济开发区</t>
  </si>
  <si>
    <t>230603|龙凤区</t>
  </si>
  <si>
    <t>2100202|中医（民族）医院</t>
  </si>
  <si>
    <t>210892000|仙人岛经济开发区</t>
  </si>
  <si>
    <t>230604|让胡路区</t>
  </si>
  <si>
    <t>2100203|传染病医院</t>
  </si>
  <si>
    <t>210893000|辽河经济开发区</t>
  </si>
  <si>
    <t>230605|红岗区</t>
  </si>
  <si>
    <t>2100204|职业病防治医院</t>
  </si>
  <si>
    <t>210894000|辽宁（营口）沿海产业基地管委会</t>
  </si>
  <si>
    <t>230606|大同区</t>
  </si>
  <si>
    <t>2100205|精神病医院</t>
  </si>
  <si>
    <t>210895000|中国（辽宁）自由贸易试验区营口片区</t>
  </si>
  <si>
    <t>230621|肇州县</t>
  </si>
  <si>
    <t>2100206|妇幼保健医院</t>
  </si>
  <si>
    <t>210900000|阜新市</t>
  </si>
  <si>
    <t>230622|肇源县</t>
  </si>
  <si>
    <t>2100207|儿童医院</t>
  </si>
  <si>
    <t>210902000|海州区</t>
  </si>
  <si>
    <t>230623|林甸县</t>
  </si>
  <si>
    <t>2100208|其他专科医院</t>
  </si>
  <si>
    <t>210903000|新邱区</t>
  </si>
  <si>
    <t>230624|杜尔伯特蒙古族自治县</t>
  </si>
  <si>
    <t>2100209|福利医院</t>
  </si>
  <si>
    <t>210904000|太平区</t>
  </si>
  <si>
    <t>230700|伊春市</t>
  </si>
  <si>
    <t>2100210|行业医院</t>
  </si>
  <si>
    <t>210905000|清河门区</t>
  </si>
  <si>
    <t>230717|伊美区</t>
  </si>
  <si>
    <t>2100211|处理医疗欠费</t>
  </si>
  <si>
    <t>210911000|细河区</t>
  </si>
  <si>
    <t>230718|乌翠区</t>
  </si>
  <si>
    <t>2100212|康复医院</t>
  </si>
  <si>
    <t>210921000|阜新蒙古族自治县</t>
  </si>
  <si>
    <t>230719|友好区</t>
  </si>
  <si>
    <t>2100299|其他公立医院支出</t>
  </si>
  <si>
    <t>210922000|彰武县</t>
  </si>
  <si>
    <t>230722|嘉荫县</t>
  </si>
  <si>
    <t>2100300|基层医疗卫生机构</t>
  </si>
  <si>
    <t>210991000|高新区</t>
  </si>
  <si>
    <t>230723|汤旺县</t>
  </si>
  <si>
    <t>2100301|城市社区卫生机构</t>
  </si>
  <si>
    <t>210992000|阜新高新技术产业开发区</t>
  </si>
  <si>
    <t>230724|丰林县</t>
  </si>
  <si>
    <t>2100302|乡镇卫生院</t>
  </si>
  <si>
    <t>211000000|辽阳市</t>
  </si>
  <si>
    <t>230725|大箐山县</t>
  </si>
  <si>
    <t>2100399|其他基层医疗卫生机构支出</t>
  </si>
  <si>
    <t>211002000|白塔区</t>
  </si>
  <si>
    <t>230726|南岔县</t>
  </si>
  <si>
    <t>2100400|公共卫生</t>
  </si>
  <si>
    <t>211003000|文圣区</t>
  </si>
  <si>
    <t>230751|金林区</t>
  </si>
  <si>
    <t>2100401|疾病预防控制机构</t>
  </si>
  <si>
    <t>211004000|宏伟区</t>
  </si>
  <si>
    <t>230781|铁力市</t>
  </si>
  <si>
    <t>2100402|卫生监督机构</t>
  </si>
  <si>
    <t>211005000|弓长岭区</t>
  </si>
  <si>
    <t>230800|佳木斯市</t>
  </si>
  <si>
    <t>2100403|妇幼保健机构</t>
  </si>
  <si>
    <t>211011000|太子河区</t>
  </si>
  <si>
    <t>230803|向阳区</t>
  </si>
  <si>
    <t>2100404|精神卫生机构</t>
  </si>
  <si>
    <t>211021000|辽阳县</t>
  </si>
  <si>
    <t>230804|前进区</t>
  </si>
  <si>
    <t>2100405|应急救治机构</t>
  </si>
  <si>
    <t>211081000|灯塔市</t>
  </si>
  <si>
    <t>230805|东风区</t>
  </si>
  <si>
    <t>2100406|采供血机构</t>
  </si>
  <si>
    <t>211100000|盘锦市</t>
  </si>
  <si>
    <t>230811|郊区</t>
  </si>
  <si>
    <t>2100407|其他专业公共卫生机构</t>
  </si>
  <si>
    <t>211102000|双台子区</t>
  </si>
  <si>
    <t>230822|桦南县</t>
  </si>
  <si>
    <t>2100408|基本公共卫生服务</t>
  </si>
  <si>
    <t>211103000|兴隆台区</t>
  </si>
  <si>
    <t>230826|桦川县</t>
  </si>
  <si>
    <t>2100409|重大公共卫生服务</t>
  </si>
  <si>
    <t>211104000|大洼区</t>
  </si>
  <si>
    <t>230828|汤原县</t>
  </si>
  <si>
    <t>2100410|突发公共卫生事件应急处理</t>
  </si>
  <si>
    <t>211106000|辽东湾新区</t>
  </si>
  <si>
    <t>230881|同江市</t>
  </si>
  <si>
    <t>2100499|其他公共卫生支出</t>
  </si>
  <si>
    <t>211122000|盘山县</t>
  </si>
  <si>
    <t>230882|富锦市</t>
  </si>
  <si>
    <t>2100600|中医药</t>
  </si>
  <si>
    <t>211200000|铁岭市</t>
  </si>
  <si>
    <t>230883|抚远市</t>
  </si>
  <si>
    <t>2100601|中医（民族医）药专项</t>
  </si>
  <si>
    <t>211202000|银州区</t>
  </si>
  <si>
    <t>230900|七台河市</t>
  </si>
  <si>
    <t>2100699|其他中医药支出</t>
  </si>
  <si>
    <t>211204000|清河区</t>
  </si>
  <si>
    <t>230902|新兴区</t>
  </si>
  <si>
    <t>2100700|计划生育事务</t>
  </si>
  <si>
    <t>211221000|铁岭县</t>
  </si>
  <si>
    <t>230903|桃山区</t>
  </si>
  <si>
    <t>2100716|计划生育机构</t>
  </si>
  <si>
    <t>211223000|西丰县</t>
  </si>
  <si>
    <t>230904|茄子河区</t>
  </si>
  <si>
    <t>2100717|计划生育服务</t>
  </si>
  <si>
    <t>211224000|昌图县</t>
  </si>
  <si>
    <t>230921|勃利县</t>
  </si>
  <si>
    <t>2100799|其他计划生育事务支出</t>
  </si>
  <si>
    <t>211281000|调兵山市</t>
  </si>
  <si>
    <t>231000|牡丹江市</t>
  </si>
  <si>
    <t>2101100|行政事业单位医疗</t>
  </si>
  <si>
    <t>211282000|开原市</t>
  </si>
  <si>
    <t>231002|东安区</t>
  </si>
  <si>
    <t>2101101|行政单位医疗</t>
  </si>
  <si>
    <t>211291000|铁岭经济技术开发区</t>
  </si>
  <si>
    <t>231003|阳明区</t>
  </si>
  <si>
    <t>2101102|事业单位医疗</t>
  </si>
  <si>
    <t>211300000|朝阳市</t>
  </si>
  <si>
    <t>231004|爱民区</t>
  </si>
  <si>
    <t>2101103|公务员医疗补助</t>
  </si>
  <si>
    <t>211302000|双塔区</t>
  </si>
  <si>
    <t>231005|西安区</t>
  </si>
  <si>
    <t>2101199|其他行政事业单位医疗支出</t>
  </si>
  <si>
    <t>211303000|龙城区</t>
  </si>
  <si>
    <t>231025|林口县</t>
  </si>
  <si>
    <t>2101200|财政对基本医疗保险基金的补助</t>
  </si>
  <si>
    <t>211321000|朝阳县</t>
  </si>
  <si>
    <t>231081|绥芬河市</t>
  </si>
  <si>
    <t>2101201|财政对职工基本医疗保险基金的补助</t>
  </si>
  <si>
    <t>211322000|建平县</t>
  </si>
  <si>
    <t>231083|海林市</t>
  </si>
  <si>
    <t>2101202|财政对城乡居民基本医疗保险基金的补助</t>
  </si>
  <si>
    <t>211324000|喀喇沁左翼蒙古族自治县</t>
  </si>
  <si>
    <t>231084|宁安市</t>
  </si>
  <si>
    <t>2101299|财政对其他基本医疗保险基金的补助</t>
  </si>
  <si>
    <t>211381000|北票市</t>
  </si>
  <si>
    <t>231085|穆棱市</t>
  </si>
  <si>
    <t>2101300|医疗救助</t>
  </si>
  <si>
    <t>211382000|凌源市</t>
  </si>
  <si>
    <t>231086|东宁市</t>
  </si>
  <si>
    <t>2101301|城乡医疗救助</t>
  </si>
  <si>
    <t>211391000|朝阳经济技术开发区</t>
  </si>
  <si>
    <t>231100|黑河市</t>
  </si>
  <si>
    <t>2101302|疾病应急救助</t>
  </si>
  <si>
    <t>211400000|葫芦岛市</t>
  </si>
  <si>
    <t>231102|爱辉区</t>
  </si>
  <si>
    <t>2101399|其他医疗救助支出</t>
  </si>
  <si>
    <t>211402000|连山区</t>
  </si>
  <si>
    <t>231123|逊克县</t>
  </si>
  <si>
    <t>2101400|优抚对象医疗</t>
  </si>
  <si>
    <t>211403000|龙港区</t>
  </si>
  <si>
    <t>231124|孙吴县</t>
  </si>
  <si>
    <t>2101401|优抚对象医疗补助</t>
  </si>
  <si>
    <t>211404000|南票区</t>
  </si>
  <si>
    <t>231181|北安市</t>
  </si>
  <si>
    <t>2101499|其他优抚对象医疗支出</t>
  </si>
  <si>
    <t>211421000|绥中县</t>
  </si>
  <si>
    <t>231182|五大连池市</t>
  </si>
  <si>
    <t>2101500|医疗保障管理事务</t>
  </si>
  <si>
    <t>211422000|建昌县</t>
  </si>
  <si>
    <t>231183|嫩江市</t>
  </si>
  <si>
    <t>2101501|行政运行</t>
  </si>
  <si>
    <t>211481000|兴城市</t>
  </si>
  <si>
    <t>231200|绥化市</t>
  </si>
  <si>
    <t>2101502|一般行政管理事务</t>
  </si>
  <si>
    <t>211482000|杨家杖子开发区</t>
  </si>
  <si>
    <t>231202|北林区</t>
  </si>
  <si>
    <t>2101503|机关服务</t>
  </si>
  <si>
    <t>211491000|高新技术园区</t>
  </si>
  <si>
    <t>231221|望奎县</t>
  </si>
  <si>
    <t>2101504|信息化建设</t>
  </si>
  <si>
    <t>211492000|葫芦岛经济开发区</t>
  </si>
  <si>
    <t>231222|兰西县</t>
  </si>
  <si>
    <t>2101505|医疗保障政策管理</t>
  </si>
  <si>
    <t>212000000|沈抚新区</t>
  </si>
  <si>
    <t>231223|青冈县</t>
  </si>
  <si>
    <t>2101506|医疗保障经办事务</t>
  </si>
  <si>
    <t>220000000|吉林省</t>
  </si>
  <si>
    <t>231224|庆安县</t>
  </si>
  <si>
    <t>2101550|事业运行</t>
  </si>
  <si>
    <t>220100000|长春市</t>
  </si>
  <si>
    <t>231225|明水县</t>
  </si>
  <si>
    <t>2101599|其他医疗保障管理事务支出</t>
  </si>
  <si>
    <t>220102000|南关区</t>
  </si>
  <si>
    <t>231226|绥棱县</t>
  </si>
  <si>
    <t>2101600|老龄卫生健康事务</t>
  </si>
  <si>
    <t>220103000|宽城区</t>
  </si>
  <si>
    <t>231281|安达市</t>
  </si>
  <si>
    <t>2101601|老龄卫生健康事务</t>
  </si>
  <si>
    <t>220104000|朝阳区</t>
  </si>
  <si>
    <t>231282|肇东市</t>
  </si>
  <si>
    <t>2109900|其他卫生健康支出</t>
  </si>
  <si>
    <t>220105000|二道区</t>
  </si>
  <si>
    <t>231283|海伦市</t>
  </si>
  <si>
    <t>2109999|其他卫生健康支出</t>
  </si>
  <si>
    <t>220106000|绿园区</t>
  </si>
  <si>
    <t>232700|大兴安岭地区</t>
  </si>
  <si>
    <t>2110000|节能环保支出</t>
  </si>
  <si>
    <t>220112000|双阳区</t>
  </si>
  <si>
    <t>232701|漠河市</t>
  </si>
  <si>
    <t>2110100|环境保护管理事务</t>
  </si>
  <si>
    <t>220112901|长春双阳经济开发区管理委员会</t>
  </si>
  <si>
    <t>232721|呼玛县</t>
  </si>
  <si>
    <t>2110101|行政运行</t>
  </si>
  <si>
    <t>220113000|九台区</t>
  </si>
  <si>
    <t>232722|塔河县</t>
  </si>
  <si>
    <t>2110102|一般行政管理事务</t>
  </si>
  <si>
    <t>220113901|长春九台经济开发区管理委员会</t>
  </si>
  <si>
    <t>310000|上海市</t>
  </si>
  <si>
    <t>2110103|机关服务</t>
  </si>
  <si>
    <t>220122000|农安县</t>
  </si>
  <si>
    <t>310100|市辖区</t>
  </si>
  <si>
    <t>2110104|生态环境保护宣传</t>
  </si>
  <si>
    <t>220171000|长春经济技术开发区</t>
  </si>
  <si>
    <t>310101|黄浦区</t>
  </si>
  <si>
    <t>2110105|环境保护法规、规划及标准</t>
  </si>
  <si>
    <t>220172000|长春净月高新技术产业开发区</t>
  </si>
  <si>
    <t>310104|徐汇区</t>
  </si>
  <si>
    <t>2110106|生态环境国际合作及履约</t>
  </si>
  <si>
    <t>220174000|长春汽车经济技术开发区</t>
  </si>
  <si>
    <t>310105|长宁区</t>
  </si>
  <si>
    <t>2110107|生态环境保护行政许可</t>
  </si>
  <si>
    <t>220175000|长春新区</t>
  </si>
  <si>
    <t>310106|静安区</t>
  </si>
  <si>
    <t>2110108|应对气候变化管理事务</t>
  </si>
  <si>
    <t>220175901|长春高新技术产业开发区管理委员会</t>
  </si>
  <si>
    <t>310107|普陀区</t>
  </si>
  <si>
    <t>2110199|其他环境保护管理事务支出</t>
  </si>
  <si>
    <t>220175902|长春空港经济开发区管理委员会</t>
  </si>
  <si>
    <t>310109|虹口区</t>
  </si>
  <si>
    <t>2110200|环境监测与监察</t>
  </si>
  <si>
    <t>220175903|长春北湖科技开发区管理委员会</t>
  </si>
  <si>
    <t>310110|杨浦区</t>
  </si>
  <si>
    <t>2110203|建设项目环评审查与监督</t>
  </si>
  <si>
    <t>220176000|长春莲花山生态旅游度假区</t>
  </si>
  <si>
    <t>310112|闵行区</t>
  </si>
  <si>
    <t>2110204|核与辐射安全监督</t>
  </si>
  <si>
    <t>220177000|中韩（长春）国际合作示范区</t>
  </si>
  <si>
    <t>310113|宝山区</t>
  </si>
  <si>
    <t>2110299|其他环境监测与监察支出</t>
  </si>
  <si>
    <t>220182000|榆树市</t>
  </si>
  <si>
    <t>310114|嘉定区</t>
  </si>
  <si>
    <t>2110300|污染防治</t>
  </si>
  <si>
    <t>220183000|德惠市</t>
  </si>
  <si>
    <t>310115|浦东新区</t>
  </si>
  <si>
    <t>2110301|大气</t>
  </si>
  <si>
    <t>220184000|公主岭市</t>
  </si>
  <si>
    <t>310116|金山区</t>
  </si>
  <si>
    <t>2110302|水体</t>
  </si>
  <si>
    <t>220200000|吉林市</t>
  </si>
  <si>
    <t>310117|松江区</t>
  </si>
  <si>
    <t>2110303|噪声</t>
  </si>
  <si>
    <t>220202000|昌邑区</t>
  </si>
  <si>
    <t>310118|青浦区</t>
  </si>
  <si>
    <t>2110304|固体废弃物与化学品</t>
  </si>
  <si>
    <t>220203000|龙潭区</t>
  </si>
  <si>
    <t>310120|奉贤区</t>
  </si>
  <si>
    <t>2110305|放射源和放射性废物监管</t>
  </si>
  <si>
    <t>220204000|船营区</t>
  </si>
  <si>
    <t>310151|崇明区</t>
  </si>
  <si>
    <t>2110306|辐射</t>
  </si>
  <si>
    <t>220211000|丰满区</t>
  </si>
  <si>
    <t>320000|江苏省</t>
  </si>
  <si>
    <t>2110307|土壤</t>
  </si>
  <si>
    <t>220213000|吉林高新技术产业开发区</t>
  </si>
  <si>
    <t>320100|南京市</t>
  </si>
  <si>
    <t>2110399|其他污染防治支出</t>
  </si>
  <si>
    <t>220214000|吉林经济技术开发区</t>
  </si>
  <si>
    <t>320102|玄武区</t>
  </si>
  <si>
    <t>2110400|自然生态保护</t>
  </si>
  <si>
    <t>220215000|吉林北大湖体育旅游经济开发区</t>
  </si>
  <si>
    <t>320104|秦淮区</t>
  </si>
  <si>
    <t>2110401|生态保护</t>
  </si>
  <si>
    <t>220216000|吉林（中国-新加坡）食品区</t>
  </si>
  <si>
    <t>320105|建邺区</t>
  </si>
  <si>
    <t>2110402|农村环境保护</t>
  </si>
  <si>
    <t>220221000|永吉县</t>
  </si>
  <si>
    <t>320106|鼓楼区</t>
  </si>
  <si>
    <t>2110404|生物及物种资源保护</t>
  </si>
  <si>
    <t>220281000|蛟河市</t>
  </si>
  <si>
    <t>320111|浦口区</t>
  </si>
  <si>
    <t>2110499|其他自然生态保护支出</t>
  </si>
  <si>
    <t>220282000|桦甸市</t>
  </si>
  <si>
    <t>320113|栖霞区</t>
  </si>
  <si>
    <t>2110500|天然林保护</t>
  </si>
  <si>
    <t>220283000|舒兰市</t>
  </si>
  <si>
    <t>320114|雨花台区</t>
  </si>
  <si>
    <t>2110501|森林管护</t>
  </si>
  <si>
    <t>220284000|磐石市</t>
  </si>
  <si>
    <t>320115|江宁区</t>
  </si>
  <si>
    <t>2110502|社会保险补助</t>
  </si>
  <si>
    <t>220300000|四平市</t>
  </si>
  <si>
    <t>320116|六合区</t>
  </si>
  <si>
    <t>2110503|政策性社会性支出补助</t>
  </si>
  <si>
    <t>220302000|铁西区</t>
  </si>
  <si>
    <t>320117|溧水区</t>
  </si>
  <si>
    <t>2110506|天然林保护工程建设</t>
  </si>
  <si>
    <t>220303000|铁东区</t>
  </si>
  <si>
    <t>320118|高淳区</t>
  </si>
  <si>
    <t>2110507|停伐补助</t>
  </si>
  <si>
    <t>220306000|四平红嘴高新技术开发区</t>
  </si>
  <si>
    <t>320200|无锡市</t>
  </si>
  <si>
    <t>2110599|其他天然林保护支出</t>
  </si>
  <si>
    <t>220307000|四平经济开发区</t>
  </si>
  <si>
    <t>320205|锡山区</t>
  </si>
  <si>
    <t>2110600|退耕还林还草</t>
  </si>
  <si>
    <t>220322000|梨树县</t>
  </si>
  <si>
    <t>320206|惠山区</t>
  </si>
  <si>
    <t>2110602|退耕现金</t>
  </si>
  <si>
    <t>220323000|伊通满族自治县</t>
  </si>
  <si>
    <t>320211|滨湖区</t>
  </si>
  <si>
    <t>2110603|退耕还林粮食折现补贴</t>
  </si>
  <si>
    <t>220382000|双辽市</t>
  </si>
  <si>
    <t>320213|梁溪区</t>
  </si>
  <si>
    <t>2110604|退耕还林粮食费用补贴</t>
  </si>
  <si>
    <t>220400000|辽源市</t>
  </si>
  <si>
    <t>320214|新吴区</t>
  </si>
  <si>
    <t>2110605|退耕还林工程建设</t>
  </si>
  <si>
    <t>220402000|龙山区</t>
  </si>
  <si>
    <t>320281|江阴市</t>
  </si>
  <si>
    <t>2110699|其他退耕还林还草支出</t>
  </si>
  <si>
    <t>220403000|西安区</t>
  </si>
  <si>
    <t>320282|宜兴市</t>
  </si>
  <si>
    <t>2110700|风沙荒漠治理</t>
  </si>
  <si>
    <t>220404000|辽源市经济开发区</t>
  </si>
  <si>
    <t>320300|徐州市</t>
  </si>
  <si>
    <t>2110704|京津风沙源治理工程建设</t>
  </si>
  <si>
    <t>220421000|东丰县</t>
  </si>
  <si>
    <t>320302|鼓楼区</t>
  </si>
  <si>
    <t>2110799|其他风沙荒漠治理支出</t>
  </si>
  <si>
    <t>220422000|东辽县</t>
  </si>
  <si>
    <t>320303|云龙区</t>
  </si>
  <si>
    <t>2110800|退牧还草</t>
  </si>
  <si>
    <t>220500000|通化市</t>
  </si>
  <si>
    <t>320305|贾汪区</t>
  </si>
  <si>
    <t>2110804|退牧还草工程建设</t>
  </si>
  <si>
    <t>220502000|东昌区</t>
  </si>
  <si>
    <t>320311|泉山区</t>
  </si>
  <si>
    <t>2110899|其他退牧还草支出</t>
  </si>
  <si>
    <t>220503000|二道江区</t>
  </si>
  <si>
    <t>320312|铜山区</t>
  </si>
  <si>
    <t>2110900|已垦草原退耕还草</t>
  </si>
  <si>
    <t>220504000|通化医药高新技术产业开发区</t>
  </si>
  <si>
    <t>320321|丰县</t>
  </si>
  <si>
    <t>2110901|已垦草原退耕还草</t>
  </si>
  <si>
    <t>220521000|通化县</t>
  </si>
  <si>
    <t>320322|沛县</t>
  </si>
  <si>
    <t>2111000|能源节约利用</t>
  </si>
  <si>
    <t>220523000|辉南县</t>
  </si>
  <si>
    <t>320324|睢宁县</t>
  </si>
  <si>
    <t>2111001|能源节约利用</t>
  </si>
  <si>
    <t>220524000|柳河县</t>
  </si>
  <si>
    <t>320381|新沂市</t>
  </si>
  <si>
    <t>2111100|污染减排</t>
  </si>
  <si>
    <t>220581000|梅河口市</t>
  </si>
  <si>
    <t>320382|邳州市</t>
  </si>
  <si>
    <t>2111101|生态环境监测与信息</t>
  </si>
  <si>
    <t>220582000|集安市</t>
  </si>
  <si>
    <t>320400|常州市</t>
  </si>
  <si>
    <t>2111102|生态环境执法监察</t>
  </si>
  <si>
    <t>220600000|白山市</t>
  </si>
  <si>
    <t>320402|天宁区</t>
  </si>
  <si>
    <t>2111103|减排专项支出</t>
  </si>
  <si>
    <t>220602000|浑江区</t>
  </si>
  <si>
    <t>320404|钟楼区</t>
  </si>
  <si>
    <t>2111104|清洁生产专项支出</t>
  </si>
  <si>
    <t>220605000|江源区</t>
  </si>
  <si>
    <t>320411|新北区</t>
  </si>
  <si>
    <t>2111199|其他污染减排支出</t>
  </si>
  <si>
    <t>220621000|抚松县</t>
  </si>
  <si>
    <t>320412|武进区</t>
  </si>
  <si>
    <t>2111200|可再生能源</t>
  </si>
  <si>
    <t>220622000|靖宇县</t>
  </si>
  <si>
    <t>320413|金坛区</t>
  </si>
  <si>
    <t>2111201|可再生能源</t>
  </si>
  <si>
    <t>220623000|长白朝鲜族自治县</t>
  </si>
  <si>
    <t>320481|溧阳市</t>
  </si>
  <si>
    <t>2111300|循环经济</t>
  </si>
  <si>
    <t>220681000|临江市</t>
  </si>
  <si>
    <t>320500|苏州市</t>
  </si>
  <si>
    <t>2111301|循环经济</t>
  </si>
  <si>
    <t>220700000|松原市</t>
  </si>
  <si>
    <t>320505|虎丘区</t>
  </si>
  <si>
    <t>2111400|能源管理事务</t>
  </si>
  <si>
    <t>220702000|宁江区</t>
  </si>
  <si>
    <t>320506|吴中区</t>
  </si>
  <si>
    <t>2111401|行政运行</t>
  </si>
  <si>
    <t>220703000|松原哈达山生态农业旅游示范区</t>
  </si>
  <si>
    <t>320507|相城区</t>
  </si>
  <si>
    <t>2111402|一般行政管理事务</t>
  </si>
  <si>
    <t>220705000|松原农业高新技术开发区</t>
  </si>
  <si>
    <t>320508|姑苏区</t>
  </si>
  <si>
    <t>2111403|机关服务</t>
  </si>
  <si>
    <t>220706000|松原石油化工工业循环经济园区</t>
  </si>
  <si>
    <t>320509|吴江区</t>
  </si>
  <si>
    <t>2111404|能源预测预警</t>
  </si>
  <si>
    <t>220721000|前郭尔罗斯蒙古族自治县</t>
  </si>
  <si>
    <t>320581|常熟市</t>
  </si>
  <si>
    <t>2111405|能源战略规划与实施</t>
  </si>
  <si>
    <t>220721901|前郭尔罗斯查干湖旅游经济开发区管理委员会</t>
  </si>
  <si>
    <t>320582|张家港市</t>
  </si>
  <si>
    <t>2111406|能源科技装备</t>
  </si>
  <si>
    <t>220722000|长岭县</t>
  </si>
  <si>
    <t>320583|昆山市</t>
  </si>
  <si>
    <t>2111407|能源行业管理</t>
  </si>
  <si>
    <t>220723000|乾安县</t>
  </si>
  <si>
    <t>320585|太仓市</t>
  </si>
  <si>
    <t>2111408|能源管理</t>
  </si>
  <si>
    <t>220724000|扶余市</t>
  </si>
  <si>
    <t>320600|南通市</t>
  </si>
  <si>
    <t>2111409|石油储备发展管理</t>
  </si>
  <si>
    <t>220771000|松原市经济技术开发区</t>
  </si>
  <si>
    <t>320612|通州区</t>
  </si>
  <si>
    <t>2111410|能源调查</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</si>
  <si>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</si>
  <si>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</si>
  <si>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</si>
  <si>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</si>
  <si>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</si>
  <si>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</si>
  <si>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</si>
  <si>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</si>
  <si>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</si>
  <si>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</si>
  <si>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</si>
  <si>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</si>
  <si>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</si>
  <si>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</si>
  <si>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</si>
  <si>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</si>
  <si>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</si>
  <si>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</si>
  <si>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</si>
  <si>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</si>
  <si>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</si>
  <si>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</si>
  <si>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</si>
  <si>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</si>
  <si>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</si>
  <si>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</si>
  <si>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</si>
  <si>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</si>
  <si>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</si>
  <si>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</si>
  <si>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</si>
  <si>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</si>
  <si>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</si>
  <si>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</si>
  <si>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</si>
  <si>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</si>
  <si>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</si>
  <si>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</si>
  <si>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</si>
  <si>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</si>
  <si>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</si>
  <si>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</si>
  <si>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</si>
  <si>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</si>
  <si>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</si>
  <si>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</si>
  <si>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</si>
  <si>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</si>
  <si>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</si>
  <si>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</si>
  <si>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</si>
  <si>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</si>
  <si>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</si>
  <si>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</si>
  <si>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</si>
  <si>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</si>
  <si>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</si>
  <si>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</si>
  <si>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</si>
  <si>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</si>
  <si>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</si>
  <si>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</si>
  <si>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</si>
  <si>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</si>
  <si>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</si>
  <si>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</si>
  <si>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</si>
  <si>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</si>
  <si>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</si>
  <si>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</si>
  <si>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</si>
  <si>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</si>
  <si>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</si>
  <si>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</si>
  <si>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</si>
  <si>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</si>
  <si>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</si>
  <si>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</si>
  <si>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</si>
  <si>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</si>
  <si>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</si>
  <si>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</si>
  <si>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</si>
  <si>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</si>
  <si>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</si>
  <si>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</si>
  <si>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</si>
  <si>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</si>
  <si>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</si>
  <si>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</si>
  <si>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</si>
  <si>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</si>
  <si>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</si>
  <si>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</si>
  <si>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</si>
  <si>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</si>
  <si>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</si>
  <si>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</si>
  <si>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</si>
  <si>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</si>
  <si>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</si>
  <si>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</si>
  <si>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</si>
  <si>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</si>
  <si>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</si>
  <si>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</si>
  <si>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</si>
  <si>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</si>
  <si>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</si>
  <si>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</si>
  <si>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</si>
  <si>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</si>
  <si>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</si>
  <si>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</si>
  <si>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</si>
  <si>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</si>
  <si>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</si>
  <si>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</si>
  <si>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</si>
  <si>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</si>
  <si>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</si>
  <si>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</si>
  <si>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</si>
  <si>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</si>
  <si>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</si>
  <si>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</si>
  <si>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</si>
  <si>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</si>
  <si>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</si>
  <si>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</si>
  <si>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</si>
  <si>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</si>
  <si>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</si>
  <si>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</si>
  <si>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</si>
  <si>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</si>
  <si>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</si>
  <si>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</si>
  <si>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</si>
  <si>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</si>
  <si>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</si>
  <si>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</si>
  <si>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</si>
  <si>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</si>
  <si>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</si>
  <si>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</si>
  <si>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</si>
  <si>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</si>
  <si>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</si>
  <si>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2120899|其他国有土地使用权出让收入安排的支出</t>
  </si>
  <si>
    <t>230220000|高新区</t>
  </si>
  <si>
    <t>321282|靖江市</t>
  </si>
  <si>
    <t>2121000|国有土地收益基金安排的支出</t>
  </si>
  <si>
    <t>230221000|龙江县</t>
  </si>
  <si>
    <t>321283|泰兴市</t>
  </si>
  <si>
    <t>2121001|征地和拆迁补偿支出</t>
  </si>
  <si>
    <t>230223000|依安县</t>
  </si>
  <si>
    <t>321300|宿迁市</t>
  </si>
  <si>
    <t>2121002|土地开发支出</t>
  </si>
  <si>
    <t>230224000|泰来县</t>
  </si>
  <si>
    <t>321302|宿城区</t>
  </si>
  <si>
    <t>2121099|其他国有土地收益基金支出</t>
  </si>
  <si>
    <t>230225000|甘南县</t>
  </si>
  <si>
    <t>321311|宿豫区</t>
  </si>
  <si>
    <t>2121100|农业土地开发资金安排的支出</t>
  </si>
  <si>
    <t>230227000|富裕县</t>
  </si>
  <si>
    <t>321322|沭阳县</t>
  </si>
  <si>
    <t>2121300|城市基础设施配套费安排的支出</t>
  </si>
  <si>
    <t>230229000|克山县</t>
  </si>
  <si>
    <t>321323|泗阳县</t>
  </si>
  <si>
    <t>2121301|城市公共设施</t>
  </si>
  <si>
    <t>230230000|克东县</t>
  </si>
  <si>
    <t>321324|泗洪县</t>
  </si>
  <si>
    <t>2121302|城市环境卫生</t>
  </si>
  <si>
    <t>230231000|拜泉县</t>
  </si>
  <si>
    <t>330000|浙江省</t>
  </si>
  <si>
    <t>2121303|公有房屋</t>
  </si>
  <si>
    <t>230281000|讷河市</t>
  </si>
  <si>
    <t>330100|杭州市</t>
  </si>
  <si>
    <t>2121304|城市防洪</t>
  </si>
  <si>
    <t>230300000|鸡西市</t>
  </si>
  <si>
    <t>330102|上城区</t>
  </si>
  <si>
    <t>2121399|其他城市基础设施配套费安排的支出</t>
  </si>
  <si>
    <t>230302000|鸡冠区</t>
  </si>
  <si>
    <t>330105|拱墅区</t>
  </si>
  <si>
    <t>2121400|污水处理费安排的支出</t>
  </si>
  <si>
    <t>230303000|恒山区</t>
  </si>
  <si>
    <t>330106|西湖区</t>
  </si>
  <si>
    <t>2121401|污水处理设施建设和运营</t>
  </si>
  <si>
    <t>230304000|滴道区</t>
  </si>
  <si>
    <t>330108|滨江区</t>
  </si>
  <si>
    <t>2121402|代征手续费</t>
  </si>
  <si>
    <t>230305000|梨树区</t>
  </si>
  <si>
    <t>330109|萧山区</t>
  </si>
  <si>
    <t>2121499|其他污水处理费安排的支出</t>
  </si>
  <si>
    <t>230306000|城子河区</t>
  </si>
  <si>
    <t>330110|余杭区</t>
  </si>
  <si>
    <t>2121500|土地储备专项债券收入安排的支出</t>
  </si>
  <si>
    <t>230307000|麻山区</t>
  </si>
  <si>
    <t>330111|富阳区</t>
  </si>
  <si>
    <t>2121501|征地和拆迁补偿支出</t>
  </si>
  <si>
    <t>230321000|鸡东县</t>
  </si>
  <si>
    <t>330112|临安区</t>
  </si>
  <si>
    <t>2121502|土地开发支出</t>
  </si>
  <si>
    <t>230381000|虎林市</t>
  </si>
  <si>
    <t>330113|临平区</t>
  </si>
  <si>
    <t>2121599|其他土地储备专项债券收入安排的支出</t>
  </si>
  <si>
    <t>230382000|密山市</t>
  </si>
  <si>
    <t>330114|钱塘区</t>
  </si>
  <si>
    <t>2121600|棚户区改造专项债券收入安排的支出</t>
  </si>
  <si>
    <t>230400000|鹤岗市</t>
  </si>
  <si>
    <t>330122|桐庐县</t>
  </si>
  <si>
    <t>2121601|征地和拆迁补偿支出</t>
  </si>
  <si>
    <t>230402000|向阳区</t>
  </si>
  <si>
    <t>330127|淳安县</t>
  </si>
  <si>
    <t>2121602|土地开发支出</t>
  </si>
  <si>
    <t>230403000|工农区</t>
  </si>
  <si>
    <t>330182|建德市</t>
  </si>
  <si>
    <t>2121699|其他棚户区改造专项债券收入安排的支出</t>
  </si>
  <si>
    <t>230404000|南山区</t>
  </si>
  <si>
    <t>330200|宁波市</t>
  </si>
  <si>
    <t>2121700|城市基础设施配套费对应专项债务收入安排的支出</t>
  </si>
  <si>
    <t>230405000|兴安区</t>
  </si>
  <si>
    <t>330203|海曙区</t>
  </si>
  <si>
    <t>2121701|城市公共设施</t>
  </si>
  <si>
    <t>230406000|东山区</t>
  </si>
  <si>
    <t>330205|江北区</t>
  </si>
  <si>
    <t>2121702|城市环境卫生</t>
  </si>
  <si>
    <t>230407000|兴山区</t>
  </si>
  <si>
    <t>330206|北仑区</t>
  </si>
  <si>
    <t>2121703|公有房屋</t>
  </si>
  <si>
    <t>230421000|萝北县</t>
  </si>
  <si>
    <t>330211|镇海区</t>
  </si>
  <si>
    <t>2121704|城市防洪</t>
  </si>
  <si>
    <t>230422000|绥滨县</t>
  </si>
  <si>
    <t>330212|鄞州区</t>
  </si>
  <si>
    <t>2121799|其他城市基础设施配套费对应专项债务收入安排的支出</t>
  </si>
  <si>
    <t>230500000|双鸭山市</t>
  </si>
  <si>
    <t>330213|奉化区</t>
  </si>
  <si>
    <t>2121800|污水处理费对应专项债务收入安排的支出</t>
  </si>
  <si>
    <t>230502000|尖山区</t>
  </si>
  <si>
    <t>330225|象山县</t>
  </si>
  <si>
    <t>2121801|污水处理设施建设和运营</t>
  </si>
  <si>
    <t>230503000|岭东区</t>
  </si>
  <si>
    <t>330226|宁海县</t>
  </si>
  <si>
    <t>2121899|其他污水处理费对应专项债务收入安排的支出</t>
  </si>
  <si>
    <t>230505000|四方台区</t>
  </si>
  <si>
    <t>330281|余姚市</t>
  </si>
  <si>
    <t>2121900|国有土地使用权出让收入对应专项债务收入安排的支出</t>
  </si>
  <si>
    <t>230506000|宝山区</t>
  </si>
  <si>
    <t>330282|慈溪市</t>
  </si>
  <si>
    <t>2121901|征地和拆迁补偿支出</t>
  </si>
  <si>
    <t>230520000|经开区</t>
  </si>
  <si>
    <t>330300|温州市</t>
  </si>
  <si>
    <t>2121902|土地开发支出</t>
  </si>
  <si>
    <t>230521000|集贤县</t>
  </si>
  <si>
    <t>330302|鹿城区</t>
  </si>
  <si>
    <t>2121903|城市建设支出</t>
  </si>
  <si>
    <t>230522000|友谊县</t>
  </si>
  <si>
    <t>330303|龙湾区</t>
  </si>
  <si>
    <t>2121904|农村基础设施建设支出</t>
  </si>
  <si>
    <t>230523000|宝清县</t>
  </si>
  <si>
    <t>330304|瓯海区</t>
  </si>
  <si>
    <t>2121905|廉租住房支出</t>
  </si>
  <si>
    <t>230524000|饶河县</t>
  </si>
  <si>
    <t>330305|洞头区</t>
  </si>
  <si>
    <t>2121906|棚户区改造支出</t>
  </si>
  <si>
    <t>230600000|大庆市</t>
  </si>
  <si>
    <t>330324|永嘉县</t>
  </si>
  <si>
    <t>2121907|公共租赁住房支出</t>
  </si>
  <si>
    <t>230602000|萨尔图区</t>
  </si>
  <si>
    <t>330326|平阳县</t>
  </si>
  <si>
    <t>2121999|其他国有土地使用权出让收入对应专项债务收入安排的支出</t>
  </si>
  <si>
    <t>230603000|龙凤区</t>
  </si>
  <si>
    <t>330327|苍南县</t>
  </si>
  <si>
    <t>2129900|其他城乡社区支出</t>
  </si>
  <si>
    <t>230604000|让胡路区</t>
  </si>
  <si>
    <t>330328|文成县</t>
  </si>
  <si>
    <t>2129999|其他城乡社区支出</t>
  </si>
  <si>
    <t>230605000|红岗区</t>
  </si>
  <si>
    <t>330329|泰顺县</t>
  </si>
  <si>
    <t>2130000|农林水支出</t>
  </si>
  <si>
    <t>230606000|大同区</t>
  </si>
  <si>
    <t>330381|瑞安市</t>
  </si>
  <si>
    <t>2130100|农业农村</t>
  </si>
  <si>
    <t>230619000|高新区</t>
  </si>
  <si>
    <t>330382|乐清市</t>
  </si>
  <si>
    <t>2130101|行政运行</t>
  </si>
  <si>
    <t>230620000|经开区</t>
  </si>
  <si>
    <t>330383|龙港市</t>
  </si>
  <si>
    <t>2130102|一般行政管理事务</t>
  </si>
  <si>
    <t>230621000|肇州县</t>
  </si>
  <si>
    <t>330400|嘉兴市</t>
  </si>
  <si>
    <t>2130103|机关服务</t>
  </si>
  <si>
    <t>230622000|肇源县</t>
  </si>
  <si>
    <t>330402|南湖区</t>
  </si>
  <si>
    <t>2130104|事业运行</t>
  </si>
  <si>
    <t>230623000|林甸县</t>
  </si>
  <si>
    <t>330411|秀洲区</t>
  </si>
  <si>
    <t>2130105|农垦运行</t>
  </si>
  <si>
    <t>230624000|杜尔伯特蒙古族自治县</t>
  </si>
  <si>
    <t>330421|嘉善县</t>
  </si>
  <si>
    <t>2130106|科技转化与推广服务</t>
  </si>
  <si>
    <t>230700000|伊春市</t>
  </si>
  <si>
    <t>330424|海盐县</t>
  </si>
  <si>
    <t>2130108|病虫害控制</t>
  </si>
  <si>
    <t>230717000|伊美区</t>
  </si>
  <si>
    <t>330481|海宁市</t>
  </si>
  <si>
    <t>2130109|农产品质量安全</t>
  </si>
  <si>
    <t>230718000|乌翠区</t>
  </si>
  <si>
    <t>330482|平湖市</t>
  </si>
  <si>
    <t>2130110|执法监管</t>
  </si>
  <si>
    <t>230719000|友好区</t>
  </si>
  <si>
    <t>330483|桐乡市</t>
  </si>
  <si>
    <t>2130111|统计监测与信息服务</t>
  </si>
  <si>
    <t>230722000|嘉荫县</t>
  </si>
  <si>
    <t>330500|湖州市</t>
  </si>
  <si>
    <t>2130112|行业业务管理</t>
  </si>
  <si>
    <t>230723000|汤旺县</t>
  </si>
  <si>
    <t>330502|吴兴区</t>
  </si>
  <si>
    <t>2130114|对外交流与合作</t>
  </si>
  <si>
    <t>230724000|丰林县</t>
  </si>
  <si>
    <t>330503|南浔区</t>
  </si>
  <si>
    <t>2130119|防灾救灾</t>
  </si>
  <si>
    <t>230725000|大箐山县</t>
  </si>
  <si>
    <t>330521|德清县</t>
  </si>
  <si>
    <t>2130120|稳定农民收入补贴</t>
  </si>
  <si>
    <t>230726000|南岔县</t>
  </si>
  <si>
    <t>330522|长兴县</t>
  </si>
  <si>
    <t>2130121|农业结构调整补贴</t>
  </si>
  <si>
    <t>230751000|金林区</t>
  </si>
  <si>
    <t>330523|安吉县</t>
  </si>
  <si>
    <t>2130122|农业生产发展</t>
  </si>
  <si>
    <t>230781000|铁力市</t>
  </si>
  <si>
    <t>330600|绍兴市</t>
  </si>
  <si>
    <t>2130124|农村合作经济</t>
  </si>
  <si>
    <t>230800000|佳木斯市</t>
  </si>
  <si>
    <t>330602|越城区</t>
  </si>
  <si>
    <t>2130125|农产品加工与促销</t>
  </si>
  <si>
    <t>230803000|向阳区</t>
  </si>
  <si>
    <t>330603|柯桥区</t>
  </si>
  <si>
    <t>2130126|农村社会事业</t>
  </si>
  <si>
    <t>230804000|前进区</t>
  </si>
  <si>
    <t>330604|上虞区</t>
  </si>
  <si>
    <t>2130135|农业资源保护修复与利用</t>
  </si>
  <si>
    <t>230805000|东风区</t>
  </si>
  <si>
    <t>330624|新昌县</t>
  </si>
  <si>
    <t>2130142|农村道路建设</t>
  </si>
  <si>
    <t>230811000|郊区</t>
  </si>
  <si>
    <t>330681|诸暨市</t>
  </si>
  <si>
    <t>2130148|成品油价格改革对渔业的补贴</t>
  </si>
  <si>
    <t>230819000|高新区</t>
  </si>
  <si>
    <t>330683|嵊州市</t>
  </si>
  <si>
    <t>2130152|对高校毕业生到基层任职补助</t>
  </si>
  <si>
    <t>230820000|建三江管委会</t>
  </si>
  <si>
    <t>330700|金华市</t>
  </si>
  <si>
    <t>2130153|农田建设</t>
  </si>
  <si>
    <t>230822000|桦南县</t>
  </si>
  <si>
    <t>330702|婺城区</t>
  </si>
  <si>
    <t>2130199|其他农业农村支出</t>
  </si>
  <si>
    <t>230826000|桦川县</t>
  </si>
  <si>
    <t>330703|金东区</t>
  </si>
  <si>
    <t>2130200|林业和草原</t>
  </si>
  <si>
    <t>230828000|汤原县</t>
  </si>
  <si>
    <t>330723|武义县</t>
  </si>
  <si>
    <t>2130201|行政运行</t>
  </si>
  <si>
    <t>230881000|同江市</t>
  </si>
  <si>
    <t>330726|浦江县</t>
  </si>
  <si>
    <t>2130202|一般行政管理事务</t>
  </si>
  <si>
    <t>230882000|富锦市</t>
  </si>
  <si>
    <t>330727|磐安县</t>
  </si>
  <si>
    <t>2130203|机关服务</t>
  </si>
  <si>
    <t>230883000|抚远市</t>
  </si>
  <si>
    <t>330781|兰溪市</t>
  </si>
  <si>
    <t>2130204|事业机构</t>
  </si>
  <si>
    <t>230900000|七台河市</t>
  </si>
  <si>
    <t>330782|义乌市</t>
  </si>
  <si>
    <t>2130205|森林资源培育</t>
  </si>
  <si>
    <t>230902000|新兴区</t>
  </si>
  <si>
    <t>330783|东阳市</t>
  </si>
  <si>
    <t>2130206|技术推广与转化</t>
  </si>
  <si>
    <t>230903000|桃山区</t>
  </si>
  <si>
    <t>330784|永康市</t>
  </si>
  <si>
    <t>2130207|森林资源管理</t>
  </si>
  <si>
    <t>230904000|茄子河区</t>
  </si>
  <si>
    <t>330800|衢州市</t>
  </si>
  <si>
    <t>2130209|森林生态效益补偿</t>
  </si>
  <si>
    <t>230921000|勃利县</t>
  </si>
  <si>
    <t>330802|柯城区</t>
  </si>
  <si>
    <t>2130210|自然保护区等管理</t>
  </si>
  <si>
    <t>231000000|牡丹江市</t>
  </si>
  <si>
    <t>330803|衢江区</t>
  </si>
  <si>
    <t>2130211|动植物保护</t>
  </si>
  <si>
    <t>231002000|东安区</t>
  </si>
  <si>
    <t>330822|常山县</t>
  </si>
  <si>
    <t>2130212|湿地保护</t>
  </si>
  <si>
    <t>231003000|阳明区</t>
  </si>
  <si>
    <t>330824|开化县</t>
  </si>
  <si>
    <t>2130213|执法与监督</t>
  </si>
  <si>
    <t>231004000|爱民区</t>
  </si>
  <si>
    <t>330825|龙游县</t>
  </si>
  <si>
    <t>2130217|防沙治沙</t>
  </si>
  <si>
    <t>231005000|西安区</t>
  </si>
  <si>
    <t>330881|江山市</t>
  </si>
  <si>
    <t>2130220|对外合作与交流</t>
  </si>
  <si>
    <t>231019000|镜泊湖风景区</t>
  </si>
  <si>
    <t>330900|舟山市</t>
  </si>
  <si>
    <t>2130221|产业化管理</t>
  </si>
  <si>
    <t>231020000|经开区</t>
  </si>
  <si>
    <t>330902|定海区</t>
  </si>
  <si>
    <t>2130223|信息管理</t>
  </si>
  <si>
    <t>231025000|林口县</t>
  </si>
  <si>
    <t>330903|普陀区</t>
  </si>
  <si>
    <t>2130226|林区公共支出</t>
  </si>
  <si>
    <t>231081000|绥芬河市</t>
  </si>
  <si>
    <t>330921|岱山县</t>
  </si>
  <si>
    <t>2130227|贷款贴息</t>
  </si>
  <si>
    <t>231083000|海林市</t>
  </si>
  <si>
    <t>330922|嵊泗县</t>
  </si>
  <si>
    <t>2130232|成品油价格改革对林业的补贴</t>
  </si>
  <si>
    <t>231084000|宁安市</t>
  </si>
  <si>
    <t>331000|台州市</t>
  </si>
  <si>
    <t>2130234|林业草原防灾减灾</t>
  </si>
  <si>
    <t>231085000|穆棱市</t>
  </si>
  <si>
    <t>331002|椒江区</t>
  </si>
  <si>
    <t>2130235|国家公园</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</si>
  <si>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</si>
  <si>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</si>
  <si>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</si>
  <si>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</si>
  <si>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</si>
  <si>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</si>
  <si>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</si>
  <si>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</si>
  <si>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</si>
  <si>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</si>
  <si>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</si>
  <si>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</si>
  <si>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</si>
  <si>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</si>
  <si>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</si>
  <si>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</si>
  <si>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</si>
  <si>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</si>
  <si>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</si>
  <si>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</si>
  <si>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</si>
  <si>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</si>
  <si>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</si>
  <si>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</si>
  <si>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</si>
  <si>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</si>
  <si>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</si>
  <si>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</si>
  <si>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</si>
  <si>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</si>
  <si>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</si>
  <si>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</si>
  <si>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</si>
  <si>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</si>
  <si>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</si>
  <si>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</si>
  <si>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</si>
  <si>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</si>
  <si>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</si>
  <si>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</si>
  <si>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</si>
  <si>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</si>
  <si>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</si>
  <si>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</si>
  <si>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</si>
  <si>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</si>
  <si>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</si>
  <si>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</si>
  <si>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</si>
  <si>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</si>
  <si>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</si>
  <si>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</si>
  <si>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</si>
  <si>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</si>
  <si>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</si>
  <si>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</si>
  <si>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</si>
  <si>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</si>
  <si>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</si>
  <si>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</si>
  <si>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</si>
  <si>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</si>
  <si>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</si>
  <si>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</si>
  <si>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</si>
  <si>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</si>
  <si>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</si>
  <si>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</si>
  <si>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</si>
  <si>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</si>
  <si>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</si>
  <si>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</si>
  <si>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</si>
  <si>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</si>
  <si>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</si>
  <si>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</si>
  <si>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</si>
  <si>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</si>
  <si>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</si>
  <si>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</si>
  <si>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</si>
  <si>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</si>
  <si>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</si>
  <si>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</si>
  <si>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</si>
  <si>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</si>
  <si>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</si>
  <si>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</si>
  <si>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</si>
  <si>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</si>
  <si>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</si>
  <si>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</si>
  <si>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</si>
  <si>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</si>
  <si>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</si>
  <si>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</si>
  <si>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</si>
  <si>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</si>
  <si>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</si>
  <si>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</si>
  <si>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</si>
  <si>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</si>
  <si>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</si>
  <si>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</si>
  <si>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</si>
  <si>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</si>
  <si>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</si>
  <si>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</si>
  <si>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</si>
  <si>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</si>
  <si>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</si>
  <si>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</si>
  <si>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</si>
  <si>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</si>
  <si>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</si>
  <si>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</si>
  <si>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</si>
  <si>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</si>
  <si>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</si>
  <si>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</si>
  <si>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</si>
  <si>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</si>
  <si>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2130550|扶贫事业机构</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</si>
  <si>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</si>
  <si>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</si>
  <si>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</si>
  <si>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</si>
  <si>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</si>
  <si>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</si>
  <si>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</si>
  <si>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</si>
  <si>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</si>
  <si>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</si>
  <si>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</si>
  <si>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</si>
  <si>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</si>
  <si>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</si>
  <si>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</si>
  <si>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</si>
  <si>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</si>
  <si>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</si>
  <si>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</si>
  <si>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</si>
  <si>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</si>
  <si>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</si>
  <si>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</si>
  <si>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</si>
  <si>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</si>
  <si>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</si>
  <si>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</si>
  <si>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</si>
  <si>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</si>
  <si>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</si>
  <si>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</si>
  <si>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</si>
  <si>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2130802|涉农贷款增量奖励</t>
  </si>
  <si>
    <t>310112110|吴泾镇</t>
  </si>
  <si>
    <t>340422|寿县</t>
  </si>
  <si>
    <t>2130803|农业保险保费补贴</t>
  </si>
  <si>
    <t>310112112|马桥镇</t>
  </si>
  <si>
    <t>340500|马鞍山市</t>
  </si>
  <si>
    <t>2130804|创业担保贷款贴息</t>
  </si>
  <si>
    <t>310112114|浦江镇</t>
  </si>
  <si>
    <t>340503|花山区</t>
  </si>
  <si>
    <t>2130805|补充创业担保贷款基金</t>
  </si>
  <si>
    <t>310112501|莘庄工业区</t>
  </si>
  <si>
    <t>340504|雨山区</t>
  </si>
  <si>
    <t>2130899|其他普惠金融发展支出</t>
  </si>
  <si>
    <t>310113000|宝山区</t>
  </si>
  <si>
    <t>340506|博望区</t>
  </si>
  <si>
    <t>2130900|目标价格补贴</t>
  </si>
  <si>
    <t>310113101|罗店镇</t>
  </si>
  <si>
    <t>340521|当涂县</t>
  </si>
  <si>
    <t>2130901|棉花目标价格补贴</t>
  </si>
  <si>
    <t>310113102|大场镇</t>
  </si>
  <si>
    <t>340522|含山县</t>
  </si>
  <si>
    <t>2130999|其他目标价格补贴</t>
  </si>
  <si>
    <t>310113103|杨行镇</t>
  </si>
  <si>
    <t>340523|和县</t>
  </si>
  <si>
    <t>2136600|大中型水库库区基金安排的支出</t>
  </si>
  <si>
    <t>310113104|月浦镇</t>
  </si>
  <si>
    <t>340600|淮北市</t>
  </si>
  <si>
    <t>2136601|基础设施建设和经济发展</t>
  </si>
  <si>
    <t>310113106|罗泾镇</t>
  </si>
  <si>
    <t>340602|杜集区</t>
  </si>
  <si>
    <t>2136602|解决移民遗留问题</t>
  </si>
  <si>
    <t>310113109|顾村镇</t>
  </si>
  <si>
    <t>340603|相山区</t>
  </si>
  <si>
    <t>2136603|库区防护工程维护</t>
  </si>
  <si>
    <t>310113111|高境镇</t>
  </si>
  <si>
    <t>340604|烈山区</t>
  </si>
  <si>
    <t>2136699|其他大中型水库库区基金支出</t>
  </si>
  <si>
    <t>310113112|庙行镇</t>
  </si>
  <si>
    <t>340621|濉溪县</t>
  </si>
  <si>
    <t>2136700|三峡水库库区基金支出</t>
  </si>
  <si>
    <t>310113113|淞南镇</t>
  </si>
  <si>
    <t>340700|铜陵市</t>
  </si>
  <si>
    <t>2136701|基础设施建设和经济发展</t>
  </si>
  <si>
    <t>310114000|嘉定区</t>
  </si>
  <si>
    <t>340705|铜官区</t>
  </si>
  <si>
    <t>2136702|解决移民遗留问题</t>
  </si>
  <si>
    <t>310114001|新成路街道</t>
  </si>
  <si>
    <t>340706|义安区</t>
  </si>
  <si>
    <t>2136703|库区维护和管理</t>
  </si>
  <si>
    <t>310114002|真新街道</t>
  </si>
  <si>
    <t>340711|郊区</t>
  </si>
  <si>
    <t>2136799|其他三峡水库库区基金支出</t>
  </si>
  <si>
    <t>310114003|菊园新区</t>
  </si>
  <si>
    <t>340722|枞阳县</t>
  </si>
  <si>
    <t>2136900|国家重大水利工程建设基金安排的支出</t>
  </si>
  <si>
    <t>310114004|嘉定镇街道</t>
  </si>
  <si>
    <t>340800|安庆市</t>
  </si>
  <si>
    <t>2136901|南水北调工程建设</t>
  </si>
  <si>
    <t>310114102|南翔镇</t>
  </si>
  <si>
    <t>340802|迎江区</t>
  </si>
  <si>
    <t>2136902|三峡后续工作</t>
  </si>
  <si>
    <t>310114103|安亭镇</t>
  </si>
  <si>
    <t>340803|大观区</t>
  </si>
  <si>
    <t>2136903|地方重大水利工程建设</t>
  </si>
  <si>
    <t>310114106|马陆镇</t>
  </si>
  <si>
    <t>340811|宜秀区</t>
  </si>
  <si>
    <t>2136999|其他重大水利工程建设基金支出</t>
  </si>
  <si>
    <t>310114109|徐行镇</t>
  </si>
  <si>
    <t>340822|怀宁县</t>
  </si>
  <si>
    <t>2137000|大中型水库库区基金对应专项债务收入安排的支出</t>
  </si>
  <si>
    <t>310114111|华亭镇</t>
  </si>
  <si>
    <t>340825|太湖县</t>
  </si>
  <si>
    <t>2137001|基础设施建设和经济发展</t>
  </si>
  <si>
    <t>310114114|外冈镇</t>
  </si>
  <si>
    <t>340826|宿松县</t>
  </si>
  <si>
    <t>2137099|其他大中型水库库区基金对应专项债务收入支出</t>
  </si>
  <si>
    <t>310114118|江桥镇</t>
  </si>
  <si>
    <t>340827|望江县</t>
  </si>
  <si>
    <t>2137100|国家重大水利工程建设基金对应专项债务收入安排的支出</t>
  </si>
  <si>
    <t>310114501|嘉定工业区</t>
  </si>
  <si>
    <t>340828|岳西县</t>
  </si>
  <si>
    <t>2137101|南水北调工程建设</t>
  </si>
  <si>
    <t>310115000|浦东新区</t>
  </si>
  <si>
    <t>340881|桐城市</t>
  </si>
  <si>
    <t>2137102|三峡工程后续工作</t>
  </si>
  <si>
    <t>310115103|川沙新镇</t>
  </si>
  <si>
    <t>340882|潜山市</t>
  </si>
  <si>
    <t>2137103|地方重大水利工程建设</t>
  </si>
  <si>
    <t>310115104|高桥镇</t>
  </si>
  <si>
    <t>341000|黄山市</t>
  </si>
  <si>
    <t>2137199|其他重大水利工程建设基金对应专项债务收入支出</t>
  </si>
  <si>
    <t>310115105|北蔡镇</t>
  </si>
  <si>
    <t>341002|屯溪区</t>
  </si>
  <si>
    <t>2139900|其他农林水支出</t>
  </si>
  <si>
    <t>310115110|合庆镇</t>
  </si>
  <si>
    <t>341003|黄山区</t>
  </si>
  <si>
    <t>2139901|化解其他公益性乡村债务支出</t>
  </si>
  <si>
    <t>310115114|唐镇</t>
  </si>
  <si>
    <t>341004|徽州区</t>
  </si>
  <si>
    <t>2139999|其他农林水支出</t>
  </si>
  <si>
    <t>310115117|曹路镇</t>
  </si>
  <si>
    <t>341021|歙县</t>
  </si>
  <si>
    <t>2140000|交通运输支出</t>
  </si>
  <si>
    <t>310115120|金桥镇</t>
  </si>
  <si>
    <t>341022|休宁县</t>
  </si>
  <si>
    <t>2140100|公路水路运输</t>
  </si>
  <si>
    <t>310115121|高行镇</t>
  </si>
  <si>
    <t>341023|黟县</t>
  </si>
  <si>
    <t>2140101|行政运行</t>
  </si>
  <si>
    <t>310115123|高东镇</t>
  </si>
  <si>
    <t>341024|祁门县</t>
  </si>
  <si>
    <t>2140102|一般行政管理事务</t>
  </si>
  <si>
    <t>310115125|张江镇</t>
  </si>
  <si>
    <t>341100|滁州市</t>
  </si>
  <si>
    <t>2140103|机关服务</t>
  </si>
  <si>
    <t>310115130|三林镇</t>
  </si>
  <si>
    <t>341102|琅琊区</t>
  </si>
  <si>
    <t>2140104|公路建设</t>
  </si>
  <si>
    <t>310115131|惠南镇</t>
  </si>
  <si>
    <t>341103|南谯区</t>
  </si>
  <si>
    <t>2140106|公路养护</t>
  </si>
  <si>
    <t>310115132|周浦镇</t>
  </si>
  <si>
    <t>341122|来安县</t>
  </si>
  <si>
    <t>2140109|交通运输信息化建设</t>
  </si>
  <si>
    <t>310115133|新场镇</t>
  </si>
  <si>
    <t>341124|全椒县</t>
  </si>
  <si>
    <t>2140110|公路和运输安全</t>
  </si>
  <si>
    <t>310115134|大团镇</t>
  </si>
  <si>
    <t>341125|定远县</t>
  </si>
  <si>
    <t>2140111|公路还贷专项</t>
  </si>
  <si>
    <t>310115136|康桥镇</t>
  </si>
  <si>
    <t>341126|凤阳县</t>
  </si>
  <si>
    <t>2140112|公路运输管理</t>
  </si>
  <si>
    <t>310115137|航头镇</t>
  </si>
  <si>
    <t>341181|天长市</t>
  </si>
  <si>
    <t>2140114|公路和运输技术标准化建设</t>
  </si>
  <si>
    <t>310115139|祝桥镇</t>
  </si>
  <si>
    <t>341182|明光市</t>
  </si>
  <si>
    <t>2140122|港口设施</t>
  </si>
  <si>
    <t>310115140|泥城镇</t>
  </si>
  <si>
    <t>341200|阜阳市</t>
  </si>
  <si>
    <t>2140123|航道维护</t>
  </si>
  <si>
    <t>310115141|宣桥镇</t>
  </si>
  <si>
    <t>341202|颍州区</t>
  </si>
  <si>
    <t>2140127|船舶检验</t>
  </si>
  <si>
    <t>310115142|书院镇</t>
  </si>
  <si>
    <t>341203|颍东区</t>
  </si>
  <si>
    <t>2140128|救助打捞</t>
  </si>
  <si>
    <t>310115143|万祥镇</t>
  </si>
  <si>
    <t>341204|颍泉区</t>
  </si>
  <si>
    <t>2140129|内河运输</t>
  </si>
  <si>
    <t>310115144|老港镇</t>
  </si>
  <si>
    <t>341221|临泉县</t>
  </si>
  <si>
    <t>2140130|远洋运输</t>
  </si>
  <si>
    <t>310115145|南汇新城镇</t>
  </si>
  <si>
    <t>341222|太和县</t>
  </si>
  <si>
    <t>2140131|海事管理</t>
  </si>
  <si>
    <t>310116000|金山区</t>
  </si>
  <si>
    <t>341225|阜南县</t>
  </si>
  <si>
    <t>2140133|航标事业发展支出</t>
  </si>
  <si>
    <t>310116101|朱泾镇</t>
  </si>
  <si>
    <t>341226|颍上县</t>
  </si>
  <si>
    <t>2140136|水路运输管理支出</t>
  </si>
  <si>
    <t>310116102|枫泾镇</t>
  </si>
  <si>
    <t>341282|界首市</t>
  </si>
  <si>
    <t>2140138|口岸建设</t>
  </si>
  <si>
    <t>310116103|张堰镇</t>
  </si>
  <si>
    <t>341300|宿州市</t>
  </si>
  <si>
    <t>2140139|取消政府还贷二级公路收费专项支出</t>
  </si>
  <si>
    <t>310116104|亭林镇</t>
  </si>
  <si>
    <t>341302|埇桥区</t>
  </si>
  <si>
    <t>2140199|其他公路水路运输支出</t>
  </si>
  <si>
    <t>310116105|吕巷镇</t>
  </si>
  <si>
    <t>341321|砀山县</t>
  </si>
  <si>
    <t>2140200|铁路运输</t>
  </si>
  <si>
    <t>310116107|廊下镇</t>
  </si>
  <si>
    <t>341322|萧县</t>
  </si>
  <si>
    <t>2140201|行政运行</t>
  </si>
  <si>
    <t>310116109|金山卫镇</t>
  </si>
  <si>
    <t>341323|灵璧县</t>
  </si>
  <si>
    <t>2140202|一般行政管理事务</t>
  </si>
  <si>
    <t>310116112|漕泾镇</t>
  </si>
  <si>
    <t>341324|泗县</t>
  </si>
  <si>
    <t>2140203|机关服务</t>
  </si>
  <si>
    <t>310116113|山阳镇</t>
  </si>
  <si>
    <t>341500|六安市</t>
  </si>
  <si>
    <t>2140204|铁路路网建设</t>
  </si>
  <si>
    <t>310116503|金山工业区管委会</t>
  </si>
  <si>
    <t>341502|金安区</t>
  </si>
  <si>
    <t>2140205|铁路还贷专项</t>
  </si>
  <si>
    <t>310117000|松江区</t>
  </si>
  <si>
    <t>341503|裕安区</t>
  </si>
  <si>
    <t>2140206|铁路安全</t>
  </si>
  <si>
    <t>310117002|永丰街道</t>
  </si>
  <si>
    <t>341504|叶集区</t>
  </si>
  <si>
    <t>2140207|铁路专项运输</t>
  </si>
  <si>
    <t>310117004|中山街道</t>
  </si>
  <si>
    <t>341522|霍邱县</t>
  </si>
  <si>
    <t>2140208|行业监管</t>
  </si>
  <si>
    <t>310117102|泗泾镇</t>
  </si>
  <si>
    <t>341523|舒城县</t>
  </si>
  <si>
    <t>2140299|其他铁路运输支出</t>
  </si>
  <si>
    <t>310117103|佘山镇</t>
  </si>
  <si>
    <t>341524|金寨县</t>
  </si>
  <si>
    <t>2140300|民用航空运输</t>
  </si>
  <si>
    <t>310117104|车墩镇</t>
  </si>
  <si>
    <t>341525|霍山县</t>
  </si>
  <si>
    <t>2140301|行政运行</t>
  </si>
  <si>
    <t>310117105|新桥镇</t>
  </si>
  <si>
    <t>341600|亳州市</t>
  </si>
  <si>
    <t>2140302|一般行政管理事务</t>
  </si>
  <si>
    <t>310117106|洞泾镇</t>
  </si>
  <si>
    <t>341602|谯城区</t>
  </si>
  <si>
    <t>2140303|机关服务</t>
  </si>
  <si>
    <t>310117107|九亭镇</t>
  </si>
  <si>
    <t>341621|涡阳县</t>
  </si>
  <si>
    <t>2140304|机场建设</t>
  </si>
  <si>
    <t>310117109|泖港镇</t>
  </si>
  <si>
    <t>341622|蒙城县</t>
  </si>
  <si>
    <t>2140305|空管系统建设</t>
  </si>
  <si>
    <t>310117116|石湖荡镇</t>
  </si>
  <si>
    <t>341623|利辛县</t>
  </si>
  <si>
    <t>2140306|民航还贷专项支出</t>
  </si>
  <si>
    <t>310117117|新浜镇</t>
  </si>
  <si>
    <t>341700|池州市</t>
  </si>
  <si>
    <t>2140307|民用航空安全</t>
  </si>
  <si>
    <t>310117120|叶榭镇</t>
  </si>
  <si>
    <t>341702|贵池区</t>
  </si>
  <si>
    <t>2140308|民航专项运输</t>
  </si>
  <si>
    <t>310117121|小昆山镇</t>
  </si>
  <si>
    <t>341721|东至县</t>
  </si>
  <si>
    <t>2140399|其他民用航空运输支出</t>
  </si>
  <si>
    <t>310118000|青浦区</t>
  </si>
  <si>
    <t>341722|石台县</t>
  </si>
  <si>
    <t>2140400|成品油价格改革对交通运输的补贴</t>
  </si>
  <si>
    <t>310118102|朱家角镇</t>
  </si>
  <si>
    <t>341723|青阳县</t>
  </si>
  <si>
    <t>2140401|对城市公交的补贴</t>
  </si>
  <si>
    <t>310118103|练塘镇</t>
  </si>
  <si>
    <t>341800|宣城市</t>
  </si>
  <si>
    <t>2140402|对农村道路客运的补贴</t>
  </si>
  <si>
    <t>310118104|金泽镇</t>
  </si>
  <si>
    <t>341802|宣州区</t>
  </si>
  <si>
    <t>2140403|对出租车的补贴</t>
  </si>
  <si>
    <t>310118105|赵巷镇</t>
  </si>
  <si>
    <t>341821|郎溪县</t>
  </si>
  <si>
    <t>2140499|成品油价格改革补贴其他支出</t>
  </si>
  <si>
    <t>310118106|徐泾镇</t>
  </si>
  <si>
    <t>341823|泾县</t>
  </si>
  <si>
    <t>2140500|邮政业支出</t>
  </si>
  <si>
    <t>310118107|华新镇</t>
  </si>
  <si>
    <t>341824|绩溪县</t>
  </si>
  <si>
    <t>2140501|行政运行</t>
  </si>
  <si>
    <t>310118109|重固镇</t>
  </si>
  <si>
    <t>341825|旌德县</t>
  </si>
  <si>
    <t>2140502|一般行政管理事务</t>
  </si>
  <si>
    <t>310118110|白鹤镇</t>
  </si>
  <si>
    <t>341881|宁国市</t>
  </si>
  <si>
    <t>2140503|机关服务</t>
  </si>
  <si>
    <t>310120000|奉贤区</t>
  </si>
  <si>
    <t>341882|广德市</t>
  </si>
  <si>
    <t>2140504|行业监管</t>
  </si>
  <si>
    <t>310120101|南桥镇</t>
  </si>
  <si>
    <t>350000|福建省</t>
  </si>
  <si>
    <t>2140505|邮政普遍服务与特殊服务</t>
  </si>
  <si>
    <t>310120102|奉城镇</t>
  </si>
  <si>
    <t>350100|福州市</t>
  </si>
  <si>
    <t>2140599|其他邮政业支出</t>
  </si>
  <si>
    <t>310120104|庄行镇</t>
  </si>
  <si>
    <t>350102|鼓楼区</t>
  </si>
  <si>
    <t>2140600|车辆购置税支出</t>
  </si>
  <si>
    <t>310120106|金汇镇</t>
  </si>
  <si>
    <t>350103|台江区</t>
  </si>
  <si>
    <t>2140601|车辆购置税用于公路等基础设施建设支出</t>
  </si>
  <si>
    <t>310120109|四团镇</t>
  </si>
  <si>
    <t>350104|仓山区</t>
  </si>
  <si>
    <t>2140602|车辆购置税用于农村公路建设支出</t>
  </si>
  <si>
    <t>310120111|青村镇</t>
  </si>
  <si>
    <t>350105|马尾区</t>
  </si>
  <si>
    <t>2140603|车辆购置税用于老旧汽车报废更新补贴</t>
  </si>
  <si>
    <t>310120118|柘林镇</t>
  </si>
  <si>
    <t>350111|晋安区</t>
  </si>
  <si>
    <t>2140699|车辆购置税其他支出</t>
  </si>
  <si>
    <t>310120123|海湾镇</t>
  </si>
  <si>
    <t>350112|长乐区</t>
  </si>
  <si>
    <t>2146000|海南省高等级公路车辆通行附加费安排的支出</t>
  </si>
  <si>
    <t>310120503|海湾旅游区</t>
  </si>
  <si>
    <t>350121|闽侯县</t>
  </si>
  <si>
    <t>2146001|公路建设</t>
  </si>
  <si>
    <t>310120510|综合工业园区管委会</t>
  </si>
  <si>
    <t>350122|连江县</t>
  </si>
  <si>
    <t>2146002|公路养护</t>
  </si>
  <si>
    <t>310120511|化工园区</t>
  </si>
  <si>
    <t>350123|罗源县</t>
  </si>
  <si>
    <t>2146003|公路还贷</t>
  </si>
  <si>
    <t>310120512|生物科技园区</t>
  </si>
  <si>
    <t>350124|闽清县</t>
  </si>
  <si>
    <t>2146099|其他海南省高等级公路车辆通行附加费安排的支出</t>
  </si>
  <si>
    <t>310151000|崇明区</t>
  </si>
  <si>
    <t>350125|永泰县</t>
  </si>
  <si>
    <t>2146200|车辆通行费安排的支出</t>
  </si>
  <si>
    <t>310151101|城桥镇</t>
  </si>
  <si>
    <t>350128|平潭县</t>
  </si>
  <si>
    <t>2146201|公路还贷</t>
  </si>
  <si>
    <t>310151102|堡镇</t>
  </si>
  <si>
    <t>350181|福清市</t>
  </si>
  <si>
    <t>2146202|政府还贷公路养护</t>
  </si>
  <si>
    <t>310151103|新河镇</t>
  </si>
  <si>
    <t>350200|厦门市</t>
  </si>
  <si>
    <t>2146203|政府还贷公路管理</t>
  </si>
  <si>
    <t>310151104|庙镇</t>
  </si>
  <si>
    <t>350203|思明区</t>
  </si>
  <si>
    <t>2146299|其他车辆通行费安排的支出</t>
  </si>
  <si>
    <t>310151105|竖新镇</t>
  </si>
  <si>
    <t>350205|海沧区</t>
  </si>
  <si>
    <t>2146300|港口建设费安排的支出</t>
  </si>
  <si>
    <t>310151106|向化镇</t>
  </si>
  <si>
    <t>350206|湖里区</t>
  </si>
  <si>
    <t>2146301|港口设施</t>
  </si>
  <si>
    <t>310151107|三星镇</t>
  </si>
  <si>
    <t>350211|集美区</t>
  </si>
  <si>
    <t>2146302|航道建设和维护</t>
  </si>
  <si>
    <t>310151108|港沿镇</t>
  </si>
  <si>
    <t>350212|同安区</t>
  </si>
  <si>
    <t>2146303|航运保障系统建设</t>
  </si>
  <si>
    <t>310151109|中兴镇</t>
  </si>
  <si>
    <t>350213|翔安区</t>
  </si>
  <si>
    <t>2146399|其他港口建设费安排的支出</t>
  </si>
  <si>
    <t>310151110|陈家镇</t>
  </si>
  <si>
    <t>350300|莆田市</t>
  </si>
  <si>
    <t>2146400|铁路建设基金支出</t>
  </si>
  <si>
    <t>310151111|绿华镇</t>
  </si>
  <si>
    <t>350302|城厢区</t>
  </si>
  <si>
    <t>2146401|铁路建设投资</t>
  </si>
  <si>
    <t>310151112|港西镇</t>
  </si>
  <si>
    <t>350303|涵江区</t>
  </si>
  <si>
    <t>2146402|购置铁路机车车辆</t>
  </si>
  <si>
    <t>310151113|建设镇</t>
  </si>
  <si>
    <t>350304|荔城区</t>
  </si>
  <si>
    <t>2146403|铁路还贷</t>
  </si>
  <si>
    <t>310151114|新海镇</t>
  </si>
  <si>
    <t>350305|秀屿区</t>
  </si>
  <si>
    <t>2146404|建设项目铺底资金</t>
  </si>
  <si>
    <t>310151115|东平镇</t>
  </si>
  <si>
    <t>350322|仙游县</t>
  </si>
  <si>
    <t>2146405|勘测设计</t>
  </si>
  <si>
    <t>310151116|长兴镇</t>
  </si>
  <si>
    <t>350400|三明市</t>
  </si>
  <si>
    <t>2146406|注册资本金</t>
  </si>
  <si>
    <t>310151201|新村乡</t>
  </si>
  <si>
    <t>350404|三元区</t>
  </si>
  <si>
    <t>2146407|周转资金</t>
  </si>
  <si>
    <t>310151203|横沙乡</t>
  </si>
  <si>
    <t>350405|沙县区</t>
  </si>
  <si>
    <t>2146499|其他铁路建设基金支出</t>
  </si>
  <si>
    <t>320000000|江苏省</t>
  </si>
  <si>
    <t>350421|明溪县</t>
  </si>
  <si>
    <t>2146800|船舶油污损害赔偿基金支出</t>
  </si>
  <si>
    <t>320100000|南京市</t>
  </si>
  <si>
    <t>350423|清流县</t>
  </si>
  <si>
    <t>2146801|应急处置费用</t>
  </si>
  <si>
    <t>320102000|玄武区</t>
  </si>
  <si>
    <t>350424|宁化县</t>
  </si>
  <si>
    <t>2146802|控制清除污染</t>
  </si>
  <si>
    <t>320104000|秦淮区</t>
  </si>
  <si>
    <t>350425|大田县</t>
  </si>
  <si>
    <t>2146803|损失补偿</t>
  </si>
  <si>
    <t>320105000|建邺区</t>
  </si>
  <si>
    <t>350426|尤溪县</t>
  </si>
  <si>
    <t>2146804|生态恢复</t>
  </si>
  <si>
    <t>320106000|鼓楼区</t>
  </si>
  <si>
    <t>350428|将乐县</t>
  </si>
  <si>
    <t>2146805|监视监测</t>
  </si>
  <si>
    <t>320111000|浦口区</t>
  </si>
  <si>
    <t>350429|泰宁县</t>
  </si>
  <si>
    <t>2146899|其他船舶油污损害赔偿基金支出</t>
  </si>
  <si>
    <t>320113000|栖霞区</t>
  </si>
  <si>
    <t>350430|建宁县</t>
  </si>
  <si>
    <t>2146900|民航发展基金支出</t>
  </si>
  <si>
    <t>320114000|雨花台区</t>
  </si>
  <si>
    <t>350481|永安市</t>
  </si>
  <si>
    <t>2146901|民航机场建设</t>
  </si>
  <si>
    <t>320115000|江宁区</t>
  </si>
  <si>
    <t>350500|泉州市</t>
  </si>
  <si>
    <t>2146902|空管系统建设</t>
  </si>
  <si>
    <t>320116000|六合区</t>
  </si>
  <si>
    <t>350502|鲤城区</t>
  </si>
  <si>
    <t>2146903|民航安全</t>
  </si>
  <si>
    <t>320117000|溧水区</t>
  </si>
  <si>
    <t>350503|丰泽区</t>
  </si>
  <si>
    <t>2146904|航线和机场补贴</t>
  </si>
  <si>
    <t>320118000|高淳区</t>
  </si>
  <si>
    <t>350504|洛江区</t>
  </si>
  <si>
    <t>2146906|民航节能减排</t>
  </si>
  <si>
    <t>320192000|南京市江北新区</t>
  </si>
  <si>
    <t>350505|泉港区</t>
  </si>
  <si>
    <t>2146907|通用航空发展</t>
  </si>
  <si>
    <t>320193000|南京经济开发区</t>
  </si>
  <si>
    <t>350521|惠安县</t>
  </si>
  <si>
    <t>2146908|征管经费</t>
  </si>
  <si>
    <t>320200000|无锡市</t>
  </si>
  <si>
    <t>350524|安溪县</t>
  </si>
  <si>
    <t>2146999|其他民航发展基金支出</t>
  </si>
  <si>
    <t>320205000|锡山区</t>
  </si>
  <si>
    <t>350525|永春县</t>
  </si>
  <si>
    <t>2147000|海南省高等级公路车辆通行附加费对应专项债务收入安排的支出</t>
  </si>
  <si>
    <t>320206000|惠山区</t>
  </si>
  <si>
    <t>350526|德化县</t>
  </si>
  <si>
    <t>2147001|公路建设</t>
  </si>
  <si>
    <t>320211000|滨湖区</t>
  </si>
  <si>
    <t>350527|金门县</t>
  </si>
  <si>
    <t>2147099|其他海南省高等级公路车辆通行附加费对应专项债务收入安排的支出</t>
  </si>
  <si>
    <t>320213000|梁溪区</t>
  </si>
  <si>
    <t>350581|石狮市</t>
  </si>
  <si>
    <t>2147100|政府收费公路专项债券收入安排的支出</t>
  </si>
  <si>
    <t>320214000|新吴区</t>
  </si>
  <si>
    <t>350582|晋江市</t>
  </si>
  <si>
    <t>2147101|公路建设</t>
  </si>
  <si>
    <t>320281000|江阴市</t>
  </si>
  <si>
    <t>350583|南安市</t>
  </si>
  <si>
    <t>2147199|其他政府收费公路专项债券收入安排的支出</t>
  </si>
  <si>
    <t>320282000|宜兴市</t>
  </si>
  <si>
    <t>350600|漳州市</t>
  </si>
  <si>
    <t>2147200|车辆通行费对应专项债务收入安排的支出</t>
  </si>
  <si>
    <t>320292000|无锡经济开发区</t>
  </si>
  <si>
    <t>350602|芗城区</t>
  </si>
  <si>
    <t>2147300|港口建设费对应专项债务收入安排的支出</t>
  </si>
  <si>
    <t>320300000|徐州市</t>
  </si>
  <si>
    <t>350603|龙文区</t>
  </si>
  <si>
    <t>2147301|港口设施</t>
  </si>
  <si>
    <t>320302000|鼓楼区</t>
  </si>
  <si>
    <t>350604|龙海区</t>
  </si>
  <si>
    <t>2147303|航运保障系统建设</t>
  </si>
  <si>
    <t>320303000|云龙区</t>
  </si>
  <si>
    <t>350605|长泰区</t>
  </si>
  <si>
    <t>2147399|其他港口建设费对应专项债务收入安排的支出</t>
  </si>
  <si>
    <t>320305000|贾汪区</t>
  </si>
  <si>
    <t>350622|云霄县</t>
  </si>
  <si>
    <t>2149900|其他交通运输支出</t>
  </si>
  <si>
    <t>320311000|泉山区</t>
  </si>
  <si>
    <t>350623|漳浦县</t>
  </si>
  <si>
    <t>2149901|公共交通运营补助</t>
  </si>
  <si>
    <t>320312000|铜山区</t>
  </si>
  <si>
    <t>350624|诏安县</t>
  </si>
  <si>
    <t>2149999|其他交通运输支出</t>
  </si>
  <si>
    <t>320318000|徐州淮海国际港务区</t>
  </si>
  <si>
    <t>350626|东山县</t>
  </si>
  <si>
    <t>2150000|资源勘探工业信息等支出</t>
  </si>
  <si>
    <t>320321000|丰县</t>
  </si>
  <si>
    <t>350627|南靖县</t>
  </si>
  <si>
    <t>2150100|资源勘探开发</t>
  </si>
  <si>
    <t>320322000|沛县</t>
  </si>
  <si>
    <t>350628|平和县</t>
  </si>
  <si>
    <t>2150101|行政运行</t>
  </si>
  <si>
    <t>320324000|睢宁县</t>
  </si>
  <si>
    <t>350629|华安县</t>
  </si>
  <si>
    <t>2150102|一般行政管理事务</t>
  </si>
  <si>
    <t>320381000|新沂市</t>
  </si>
  <si>
    <t>350700|南平市</t>
  </si>
  <si>
    <t>2150103|机关服务</t>
  </si>
  <si>
    <t>320382000|邳州市</t>
  </si>
  <si>
    <t>350702|延平区</t>
  </si>
  <si>
    <t>2150104|煤炭勘探开采和洗选</t>
  </si>
  <si>
    <t>320390000|徐州经济开发区</t>
  </si>
  <si>
    <t>350703|建阳区</t>
  </si>
  <si>
    <t>2150105|石油和天然气勘探开采</t>
  </si>
  <si>
    <t>320400000|常州市</t>
  </si>
  <si>
    <t>350721|顺昌县</t>
  </si>
  <si>
    <t>2150106|黑色金属矿勘探和采选</t>
  </si>
  <si>
    <t>320402000|天宁区</t>
  </si>
  <si>
    <t>350722|浦城县</t>
  </si>
  <si>
    <t>2150107|有色金属矿勘探和采选</t>
  </si>
  <si>
    <t>320404000|钟楼区</t>
  </si>
  <si>
    <t>350723|光泽县</t>
  </si>
  <si>
    <t>2150108|非金属矿勘探和采选</t>
  </si>
  <si>
    <t>320411000|新北区</t>
  </si>
  <si>
    <t>350724|松溪县</t>
  </si>
  <si>
    <t>2150199|其他资源勘探业支出</t>
  </si>
  <si>
    <t>320412000|武进区</t>
  </si>
  <si>
    <t>350725|政和县</t>
  </si>
  <si>
    <t>2150200|制造业</t>
  </si>
  <si>
    <t>320413000|金坛区</t>
  </si>
  <si>
    <t>350781|邵武市</t>
  </si>
  <si>
    <t>2150201|行政运行</t>
  </si>
  <si>
    <t>320481000|溧阳市</t>
  </si>
  <si>
    <t>350782|武夷山市</t>
  </si>
  <si>
    <t>2150202|一般行政管理事务</t>
  </si>
  <si>
    <t>320500000|苏州市</t>
  </si>
  <si>
    <t>350783|建瓯市</t>
  </si>
  <si>
    <t>2150203|机关服务</t>
  </si>
  <si>
    <t>320505000|高新区（虎丘区）</t>
  </si>
  <si>
    <t>350800|龙岩市</t>
  </si>
  <si>
    <t>2150204|纺织业</t>
  </si>
  <si>
    <t>320506000|吴中区</t>
  </si>
  <si>
    <t>350802|新罗区</t>
  </si>
  <si>
    <t>2150205|医药制造业</t>
  </si>
  <si>
    <t>320507000|相城区</t>
  </si>
  <si>
    <t>350803|永定区</t>
  </si>
  <si>
    <t>2150206|非金属矿物制品业</t>
  </si>
  <si>
    <t>320508000|姑苏区</t>
  </si>
  <si>
    <t>350821|长汀县</t>
  </si>
  <si>
    <t>2150207|通信设备、计算机及其他电子设备制造业</t>
  </si>
  <si>
    <t>320509000|吴江区</t>
  </si>
  <si>
    <t>350823|上杭县</t>
  </si>
  <si>
    <t>2150208|交通运输设备制造业</t>
  </si>
  <si>
    <t>320581000|常熟市</t>
  </si>
  <si>
    <t>350824|武平县</t>
  </si>
  <si>
    <t>2150209|电气机械及器材制造业</t>
  </si>
  <si>
    <t>320582000|张家港市</t>
  </si>
  <si>
    <t>350825|连城县</t>
  </si>
  <si>
    <t>2150210|工艺品及其他制造业</t>
  </si>
  <si>
    <t>320583000|昆山市</t>
  </si>
  <si>
    <t>350881|漳平市</t>
  </si>
  <si>
    <t>2150212|石油加工、炼焦及核燃料加工业</t>
  </si>
  <si>
    <t>320585000|太仓市</t>
  </si>
  <si>
    <t>350900|宁德市</t>
  </si>
  <si>
    <t>2150213|化学原料及化学制品制造业</t>
  </si>
  <si>
    <t>320591000|苏州市工业园区</t>
  </si>
  <si>
    <t>350902|蕉城区</t>
  </si>
  <si>
    <t>2150214|黑色金属冶炼及压延加工业</t>
  </si>
  <si>
    <t>320600000|南通市</t>
  </si>
  <si>
    <t>350921|霞浦县</t>
  </si>
  <si>
    <t>2150215|有色金属冶炼及压延加工业</t>
  </si>
  <si>
    <t>320612000|通州区</t>
  </si>
  <si>
    <t>350922|古田县</t>
  </si>
  <si>
    <t>2150299|其他制造业支出</t>
  </si>
  <si>
    <t>320613000|崇川区</t>
  </si>
  <si>
    <t>350923|屏南县</t>
  </si>
  <si>
    <t>2150300|建筑业</t>
  </si>
  <si>
    <t>320614000|海门区</t>
  </si>
  <si>
    <t>350924|寿宁县</t>
  </si>
  <si>
    <t>2150301|行政运行</t>
  </si>
  <si>
    <t>320623000|如东县</t>
  </si>
  <si>
    <t>350925|周宁县</t>
  </si>
  <si>
    <t>2150302|一般行政管理事务</t>
  </si>
  <si>
    <t>320681000|启东市</t>
  </si>
  <si>
    <t>350926|柘荣县</t>
  </si>
  <si>
    <t>2150303|机关服务</t>
  </si>
  <si>
    <t>320682000|如皋市</t>
  </si>
  <si>
    <t>350981|福安市</t>
  </si>
  <si>
    <t>2150399|其他建筑业支出</t>
  </si>
  <si>
    <t>320685000|海安市</t>
  </si>
  <si>
    <t>350982|福鼎市</t>
  </si>
  <si>
    <t>2150500|工业和信息产业监管</t>
  </si>
  <si>
    <t>320690000|南通经济开发区</t>
  </si>
  <si>
    <t>360000|江西省</t>
  </si>
  <si>
    <t>2150501|行政运行</t>
  </si>
  <si>
    <t>320692000|南通通州湾示范区</t>
  </si>
  <si>
    <t>360100|南昌市</t>
  </si>
  <si>
    <t>2150502|一般行政管理事务</t>
  </si>
  <si>
    <t>320693000|南通市苏锡通园区</t>
  </si>
  <si>
    <t>360102|东湖区</t>
  </si>
  <si>
    <t>2150503|机关服务</t>
  </si>
  <si>
    <t>320700000|连云港市</t>
  </si>
  <si>
    <t>360103|西湖区</t>
  </si>
  <si>
    <t>2150505|战备应急</t>
  </si>
  <si>
    <t>320703000|连云区</t>
  </si>
  <si>
    <t>360104|青云谱区</t>
  </si>
  <si>
    <t>2150507|专用通信</t>
  </si>
  <si>
    <t>320706000|海州区</t>
  </si>
  <si>
    <t>360111|青山湖区</t>
  </si>
  <si>
    <t>2150508|无线电及信息通信监管</t>
  </si>
  <si>
    <t>320707000|赣榆区</t>
  </si>
  <si>
    <t>360112|新建区</t>
  </si>
  <si>
    <t>2150516|工程建设及运行维护</t>
  </si>
  <si>
    <t>320722000|东海县</t>
  </si>
  <si>
    <t>360113|红谷滩区</t>
  </si>
  <si>
    <t>2150517|产业发展</t>
  </si>
  <si>
    <t>320723000|灌云县</t>
  </si>
  <si>
    <t>360121|南昌县</t>
  </si>
  <si>
    <t>2150550|事业运行</t>
  </si>
  <si>
    <t>320724000|灌南县</t>
  </si>
  <si>
    <t>360123|安义县</t>
  </si>
  <si>
    <t>2150599|其他工业和信息产业监管支出</t>
  </si>
  <si>
    <t>320791000|连云港市开发区</t>
  </si>
  <si>
    <t>360124|进贤县</t>
  </si>
  <si>
    <t>2150700|国有资产监管</t>
  </si>
  <si>
    <t>320792000|连云港市徐圩新区</t>
  </si>
  <si>
    <t>360200|景德镇市</t>
  </si>
  <si>
    <t>2150701|行政运行</t>
  </si>
  <si>
    <t>320793000|连云港市云台山风景区</t>
  </si>
  <si>
    <t>360202|昌江区</t>
  </si>
  <si>
    <t>2150702|一般行政管理事务</t>
  </si>
  <si>
    <t>320800000|淮安市</t>
  </si>
  <si>
    <t>360203|珠山区</t>
  </si>
  <si>
    <t>2150703|机关服务</t>
  </si>
  <si>
    <t>320803000|淮安区</t>
  </si>
  <si>
    <t>360222|浮梁县</t>
  </si>
  <si>
    <t>2150704|国有企业监事会专项</t>
  </si>
  <si>
    <t>320804000|淮阴区</t>
  </si>
  <si>
    <t>360281|乐平市</t>
  </si>
  <si>
    <t>2150705|中央企业专项管理</t>
  </si>
  <si>
    <t>320812000|清江浦区</t>
  </si>
  <si>
    <t>360300|萍乡市</t>
  </si>
  <si>
    <t>2150799|其他国有资产监管支出</t>
  </si>
  <si>
    <t>320813000|洪泽区</t>
  </si>
  <si>
    <t>360302|安源区</t>
  </si>
  <si>
    <t>2150800|支持中小企业发展和管理支出</t>
  </si>
  <si>
    <t>320826000|涟水县</t>
  </si>
  <si>
    <t>360313|湘东区</t>
  </si>
  <si>
    <t>2150801|行政运行</t>
  </si>
  <si>
    <t>320830000|盱眙县</t>
  </si>
  <si>
    <t>360321|莲花县</t>
  </si>
  <si>
    <t>2150802|一般行政管理事务</t>
  </si>
  <si>
    <t>320831000|金湖县</t>
  </si>
  <si>
    <t>360322|上栗县</t>
  </si>
  <si>
    <t>2150803|机关服务</t>
  </si>
  <si>
    <t>320891000|淮安市开发区</t>
  </si>
  <si>
    <t>360323|芦溪县</t>
  </si>
  <si>
    <t>2150804|科技型中小企业技术创新基金</t>
  </si>
  <si>
    <t>320892000|淮安市工业园区</t>
  </si>
  <si>
    <t>360400|九江市</t>
  </si>
  <si>
    <t>2150805|中小企业发展专项</t>
  </si>
  <si>
    <t>320897000|淮安市生态文化旅游区</t>
  </si>
  <si>
    <t>360402|濂溪区</t>
  </si>
  <si>
    <t>2150806|减免房租补贴</t>
  </si>
  <si>
    <t>320900000|盐城市</t>
  </si>
  <si>
    <t>360403|浔阳区</t>
  </si>
  <si>
    <t>2150899|其他支持中小企业发展和管理支出</t>
  </si>
  <si>
    <t>320902000|亭湖区</t>
  </si>
  <si>
    <t>360404|柴桑区</t>
  </si>
  <si>
    <t>2156200|农网还贷资金支出</t>
  </si>
  <si>
    <t>320903000|盐都区</t>
  </si>
  <si>
    <t>360423|武宁县</t>
  </si>
  <si>
    <t>2156201|中央农网还贷资金支出</t>
  </si>
  <si>
    <t>320904000|大丰区</t>
  </si>
  <si>
    <t>360424|修水县</t>
  </si>
  <si>
    <t>2156202|地方农网还贷资金支出</t>
  </si>
  <si>
    <t>320921000|响水县</t>
  </si>
  <si>
    <t>360425|永修县</t>
  </si>
  <si>
    <t>2156299|其他农网还贷资金支出</t>
  </si>
  <si>
    <t>320922000|滨海县</t>
  </si>
  <si>
    <t>360426|德安县</t>
  </si>
  <si>
    <t>2159900|其他资源勘探工业信息等支出</t>
  </si>
  <si>
    <t>320923000|阜宁县</t>
  </si>
  <si>
    <t>360428|都昌县</t>
  </si>
  <si>
    <t>2159901|黄金事务</t>
  </si>
  <si>
    <t>320924000|射阳县</t>
  </si>
  <si>
    <t>360429|湖口县</t>
  </si>
  <si>
    <t>2159904|技术改造支出</t>
  </si>
  <si>
    <t>320925000|建湖县</t>
  </si>
  <si>
    <t>360430|彭泽县</t>
  </si>
  <si>
    <t>2159905|中药材扶持资金支出</t>
  </si>
  <si>
    <t>320981000|东台市</t>
  </si>
  <si>
    <t>360481|瑞昌市</t>
  </si>
  <si>
    <t>2159906|重点产业振兴和技术改造项目贷款贴息</t>
  </si>
  <si>
    <t>320991000|盐城经济开发区</t>
  </si>
  <si>
    <t>360482|共青城市</t>
  </si>
  <si>
    <t>2159999|其他资源勘探工业信息等支出</t>
  </si>
  <si>
    <t>320992000|盐南高新技术产业开发区</t>
  </si>
  <si>
    <t>360483|庐山市</t>
  </si>
  <si>
    <t>2160000|商业服务业等支出</t>
  </si>
  <si>
    <t>321000000|扬州市</t>
  </si>
  <si>
    <t>360500|新余市</t>
  </si>
  <si>
    <t>2160200|商业流通事务</t>
  </si>
  <si>
    <t>321002000|广陵区</t>
  </si>
  <si>
    <t>360502|渝水区</t>
  </si>
  <si>
    <t>2160201|行政运行</t>
  </si>
  <si>
    <t>321003000|邗江区</t>
  </si>
  <si>
    <t>360521|分宜县</t>
  </si>
  <si>
    <t>2160202|一般行政管理事务</t>
  </si>
  <si>
    <t>321012000|江都区</t>
  </si>
  <si>
    <t>360600|鹰潭市</t>
  </si>
  <si>
    <t>2160203|机关服务</t>
  </si>
  <si>
    <t>321023000|宝应县</t>
  </si>
  <si>
    <t>360602|月湖区</t>
  </si>
  <si>
    <t>2160216|食品流通安全补贴</t>
  </si>
  <si>
    <t>321081000|仪征市</t>
  </si>
  <si>
    <t>360603|余江区</t>
  </si>
  <si>
    <t>2160217|市场监测及信息管理</t>
  </si>
  <si>
    <t>321084000|高邮市</t>
  </si>
  <si>
    <t>360681|贵溪市</t>
  </si>
  <si>
    <t>2160218|民贸企业补贴</t>
  </si>
  <si>
    <t>321091000|扬州市经济技术开发区</t>
  </si>
  <si>
    <t>360700|赣州市</t>
  </si>
  <si>
    <t>2160219|民贸民品贷款贴息</t>
  </si>
  <si>
    <t>321092000|扬州蜀冈-瘦西湖景区</t>
  </si>
  <si>
    <t>360702|章贡区</t>
  </si>
  <si>
    <t>2160250|事业运行</t>
  </si>
  <si>
    <t>321093000|扬州市生态科技新城</t>
  </si>
  <si>
    <t>360703|南康区</t>
  </si>
  <si>
    <t>2160299|其他商业流通事务支出</t>
  </si>
  <si>
    <t>321100000|镇江市</t>
  </si>
  <si>
    <t>360704|赣县区</t>
  </si>
  <si>
    <t>2160600|涉外发展服务支出</t>
  </si>
  <si>
    <t>321102000|京口区</t>
  </si>
  <si>
    <t>360722|信丰县</t>
  </si>
  <si>
    <t>2160601|行政运行</t>
  </si>
  <si>
    <t>321111000|润州区</t>
  </si>
  <si>
    <t>360723|大余县</t>
  </si>
  <si>
    <t>2160602|一般行政管理事务</t>
  </si>
  <si>
    <t>321112000|丹徒区</t>
  </si>
  <si>
    <t>360724|上犹县</t>
  </si>
  <si>
    <t>2160603|机关服务</t>
  </si>
  <si>
    <t>321181000|丹阳市</t>
  </si>
  <si>
    <t>360725|崇义县</t>
  </si>
  <si>
    <t>2160607|外商投资环境建设补助资金</t>
  </si>
  <si>
    <t>321182000|扬中市</t>
  </si>
  <si>
    <t>360726|安远县</t>
  </si>
  <si>
    <t>2160699|其他涉外发展服务支出</t>
  </si>
  <si>
    <t>321183000|句容市</t>
  </si>
  <si>
    <t>360728|定南县</t>
  </si>
  <si>
    <t>2169900|其他商业服务业等支出</t>
  </si>
  <si>
    <t>321192000|镇江新区</t>
  </si>
  <si>
    <t>360729|全南县</t>
  </si>
  <si>
    <t>2169901|服务业基础设施建设</t>
  </si>
  <si>
    <t>321193000|镇江高新区</t>
  </si>
  <si>
    <t>360730|宁都县</t>
  </si>
  <si>
    <t>2169999|其他商业服务业等支出</t>
  </si>
  <si>
    <t>321200000|泰州市</t>
  </si>
  <si>
    <t>360731|于都县</t>
  </si>
  <si>
    <t>2170000|金融支出</t>
  </si>
  <si>
    <t>321202000|海陵区</t>
  </si>
  <si>
    <t>360732|兴国县</t>
  </si>
  <si>
    <t>2170100|金融部门行政支出</t>
  </si>
  <si>
    <t>321203000|高港区</t>
  </si>
  <si>
    <t>360733|会昌县</t>
  </si>
  <si>
    <t>2170101|行政运行</t>
  </si>
  <si>
    <t>321204000|姜堰区</t>
  </si>
  <si>
    <t>360734|寻乌县</t>
  </si>
  <si>
    <t>2170102|一般行政管理事务</t>
  </si>
  <si>
    <t>321281000|兴化市</t>
  </si>
  <si>
    <t>360735|石城县</t>
  </si>
  <si>
    <t>2170103|机关服务</t>
  </si>
  <si>
    <t>321282000|靖江市</t>
  </si>
  <si>
    <t>360781|瑞金市</t>
  </si>
  <si>
    <t>2170104|安全防卫</t>
  </si>
  <si>
    <t>321283000|泰兴市</t>
  </si>
  <si>
    <t>360783|龙南市</t>
  </si>
  <si>
    <t>2170150|事业运行</t>
  </si>
  <si>
    <t>321300000|宿迁市</t>
  </si>
  <si>
    <t>360800|吉安市</t>
  </si>
  <si>
    <t>2170199|金融部门其他行政支出</t>
  </si>
  <si>
    <t>321302000|宿城区</t>
  </si>
  <si>
    <t>360802|吉州区</t>
  </si>
  <si>
    <t>2170200|金融部门监管支出</t>
  </si>
  <si>
    <t>321311000|宿豫区</t>
  </si>
  <si>
    <t>360803|青原区</t>
  </si>
  <si>
    <t>2170201|货币发行</t>
  </si>
  <si>
    <t>321322000|沭阳县</t>
  </si>
  <si>
    <t>360821|吉安县</t>
  </si>
  <si>
    <t>2170202|金融服务</t>
  </si>
  <si>
    <t>321323000|泗阳县</t>
  </si>
  <si>
    <t>360822|吉水县</t>
  </si>
  <si>
    <t>2170203|反假币</t>
  </si>
  <si>
    <t>321324000|泗洪县</t>
  </si>
  <si>
    <t>360823|峡江县</t>
  </si>
  <si>
    <t>2170204|重点金融机构监管</t>
  </si>
  <si>
    <t>321391000|宿迁市经济开发区</t>
  </si>
  <si>
    <t>360824|新干县</t>
  </si>
  <si>
    <t>2170205|金融稽查与案件处理</t>
  </si>
  <si>
    <t>321392000|宿迁市湖滨新区</t>
  </si>
  <si>
    <t>360825|永丰县</t>
  </si>
  <si>
    <t>2170206|金融行业电子化建设</t>
  </si>
  <si>
    <t>321393000|宿迁市洋河新区</t>
  </si>
  <si>
    <t>360826|泰和县</t>
  </si>
  <si>
    <t>2170207|从业人员资格考试</t>
  </si>
  <si>
    <t>321395000|苏州宿迁工业园区</t>
  </si>
  <si>
    <t>360827|遂川县</t>
  </si>
  <si>
    <t>2170208|反洗钱</t>
  </si>
  <si>
    <t>330000000|浙江省</t>
  </si>
  <si>
    <t>360828|万安县</t>
  </si>
  <si>
    <t>2170299|金融部门其他监管支出</t>
  </si>
  <si>
    <t>330100000|杭州市</t>
  </si>
  <si>
    <t>360829|安福县</t>
  </si>
  <si>
    <t>2170300|金融发展支出</t>
  </si>
  <si>
    <t>330102000|上城区</t>
  </si>
  <si>
    <t>360830|永新县</t>
  </si>
  <si>
    <t>2170301|政策性银行亏损补贴</t>
  </si>
  <si>
    <t>330105000|拱墅区</t>
  </si>
  <si>
    <t>360881|井冈山市</t>
  </si>
  <si>
    <t>2170302|利息费用补贴支出</t>
  </si>
  <si>
    <t>330106000|西湖区</t>
  </si>
  <si>
    <t>360900|宜春市</t>
  </si>
  <si>
    <t>2170303|补充资本金</t>
  </si>
  <si>
    <t>330108000|滨江区</t>
  </si>
  <si>
    <t>360902|袁州区</t>
  </si>
  <si>
    <t>2170304|风险基金补助</t>
  </si>
  <si>
    <t>330109000|萧山区</t>
  </si>
  <si>
    <t>360921|奉新县</t>
  </si>
  <si>
    <t>2170399|其他金融发展支出</t>
  </si>
  <si>
    <t>330110000|余杭区</t>
  </si>
  <si>
    <t>360922|万载县</t>
  </si>
  <si>
    <t>2170400|金融调控支出</t>
  </si>
  <si>
    <t>330111000|富阳区</t>
  </si>
  <si>
    <t>360923|上高县</t>
  </si>
  <si>
    <t>2170401|中央银行亏损补贴</t>
  </si>
  <si>
    <t>330112000|临安区</t>
  </si>
  <si>
    <t>360924|宜丰县</t>
  </si>
  <si>
    <t>2170402|中央特别国债经营基金支出</t>
  </si>
  <si>
    <t>330113000|临平区</t>
  </si>
  <si>
    <t>360925|靖安县</t>
  </si>
  <si>
    <t>2170403|中央特别国债经营基金财务支出</t>
  </si>
  <si>
    <t>330114000|钱塘区</t>
  </si>
  <si>
    <t>360926|铜鼓县</t>
  </si>
  <si>
    <t>2170499|其他金融调控支出</t>
  </si>
  <si>
    <t>330116000|西湖名胜区</t>
  </si>
  <si>
    <t>360981|丰城市</t>
  </si>
  <si>
    <t>2179900|其他金融支出</t>
  </si>
  <si>
    <t>330122000|桐庐县</t>
  </si>
  <si>
    <t>360982|樟树市</t>
  </si>
  <si>
    <t>2179902|重点企业贷款贴息</t>
  </si>
  <si>
    <t>330127000|淳安县</t>
  </si>
  <si>
    <t>360983|高安市</t>
  </si>
  <si>
    <t>2179999|其他金融支出</t>
  </si>
  <si>
    <t>330182000|建德市</t>
  </si>
  <si>
    <t>361000|抚州市</t>
  </si>
  <si>
    <t>2190000|援助其他地区支出</t>
  </si>
  <si>
    <t>330200000|宁波市</t>
  </si>
  <si>
    <t>361002|临川区</t>
  </si>
  <si>
    <t>2190100|一般公共服务</t>
  </si>
  <si>
    <t>330203000|海曙区</t>
  </si>
  <si>
    <t>361003|东乡区</t>
  </si>
  <si>
    <t>2190200|教育</t>
  </si>
  <si>
    <t>330205000|江北区</t>
  </si>
  <si>
    <t>361021|南城县</t>
  </si>
  <si>
    <t>2190300|文化体育与传媒</t>
  </si>
  <si>
    <t>330206000|北仑区</t>
  </si>
  <si>
    <t>361022|黎川县</t>
  </si>
  <si>
    <t>2190400|医疗卫生</t>
  </si>
  <si>
    <t>330211000|镇海区</t>
  </si>
  <si>
    <t>361023|南丰县</t>
  </si>
  <si>
    <t>2190500|节能环保</t>
  </si>
  <si>
    <t>330212000|鄞州区</t>
  </si>
  <si>
    <t>361024|崇仁县</t>
  </si>
  <si>
    <t>2190600|农业</t>
  </si>
  <si>
    <t>330213000|奉化区</t>
  </si>
  <si>
    <t>361025|乐安县</t>
  </si>
  <si>
    <t>2190700|交通运输</t>
  </si>
  <si>
    <t>330225000|象山县</t>
  </si>
  <si>
    <t>361026|宜黄县</t>
  </si>
  <si>
    <t>2190800|住房保障</t>
  </si>
  <si>
    <t>330226000|宁海县</t>
  </si>
  <si>
    <t>361027|金溪县</t>
  </si>
  <si>
    <t>2199900|其他支出</t>
  </si>
  <si>
    <t>330281000|余姚市</t>
  </si>
  <si>
    <t>361028|资溪县</t>
  </si>
  <si>
    <t>2200000|自然资源海洋气象等支出</t>
  </si>
  <si>
    <t>330282000|慈溪市</t>
  </si>
  <si>
    <t>361030|广昌县</t>
  </si>
  <si>
    <t>2200100|自然资源事务</t>
  </si>
  <si>
    <t>330284000|国家高新技术产业开发区</t>
  </si>
  <si>
    <t>361100|上饶市</t>
  </si>
  <si>
    <t>2200101|行政运行</t>
  </si>
  <si>
    <t>330285000|东钱湖区</t>
  </si>
  <si>
    <t>361102|信州区</t>
  </si>
  <si>
    <t>2200102|一般行政管理事务</t>
  </si>
  <si>
    <t>330286000|杭州湾新区</t>
  </si>
  <si>
    <t>361103|广丰区</t>
  </si>
  <si>
    <t>2200103|机关服务</t>
  </si>
  <si>
    <t>330287000|大榭开发区</t>
  </si>
  <si>
    <t>361104|广信区</t>
  </si>
  <si>
    <t>2200104|自然资源规划及管理</t>
  </si>
  <si>
    <t>330288000|北仑开发区</t>
  </si>
  <si>
    <t>361123|玉山县</t>
  </si>
  <si>
    <t>2200106|自然资源利用与保护</t>
  </si>
  <si>
    <t>330290000|保税区</t>
  </si>
  <si>
    <t>361124|铅山县</t>
  </si>
  <si>
    <t>2200107|自然资源社会公益服务</t>
  </si>
  <si>
    <t>330300000|温州市</t>
  </si>
  <si>
    <t>361125|横峰县</t>
  </si>
  <si>
    <t>2200108|自然资源行业业务管理</t>
  </si>
  <si>
    <t>330302000|鹿城区</t>
  </si>
  <si>
    <t>361126|弋阳县</t>
  </si>
  <si>
    <t>2200109|自然资源调查与确权登记</t>
  </si>
  <si>
    <t>330303000|龙湾区</t>
  </si>
  <si>
    <t>361127|余干县</t>
  </si>
  <si>
    <t>2200112|土地资源储备支出</t>
  </si>
  <si>
    <t>330304000|瓯海区</t>
  </si>
  <si>
    <t>361128|鄱阳县</t>
  </si>
  <si>
    <t>2200113|地质矿产资源与环境调查</t>
  </si>
  <si>
    <t>330305000|洞头区</t>
  </si>
  <si>
    <t>361129|万年县</t>
  </si>
  <si>
    <t>2200114|地质勘查与矿产资源管理</t>
  </si>
  <si>
    <t>330316000|温州经济技术开发区</t>
  </si>
  <si>
    <t>361130|婺源县</t>
  </si>
  <si>
    <t>2200115|地质转产项目财政贴息</t>
  </si>
  <si>
    <t>330317000|温州瓯江口产业集聚区</t>
  </si>
  <si>
    <t>361181|德兴市</t>
  </si>
  <si>
    <t>2200116|国外风险勘查</t>
  </si>
  <si>
    <t>330324000|永嘉县</t>
  </si>
  <si>
    <t>370000|山东省</t>
  </si>
  <si>
    <t>2200119|地质勘查基金（周转金）支出</t>
  </si>
  <si>
    <t>330326000|平阳县</t>
  </si>
  <si>
    <t>370100|济南市</t>
  </si>
  <si>
    <t>2200120|海域与海岛管理</t>
  </si>
  <si>
    <t>330327000|苍南县</t>
  </si>
  <si>
    <t>370102|历下区</t>
  </si>
  <si>
    <t>2200121|自然资源国际合作与海洋权益维护</t>
  </si>
  <si>
    <t>330328000|文成县</t>
  </si>
  <si>
    <t>370103|市中区</t>
  </si>
  <si>
    <t>2200122|自然资源卫星</t>
  </si>
  <si>
    <t>330329000|泰顺县</t>
  </si>
  <si>
    <t>370104|槐荫区</t>
  </si>
  <si>
    <t>2200123|极地考察</t>
  </si>
  <si>
    <t>330381000|瑞安市</t>
  </si>
  <si>
    <t>370105|天桥区</t>
  </si>
  <si>
    <t>2200124|深海调查与资源开发</t>
  </si>
  <si>
    <t>330382000|乐清市</t>
  </si>
  <si>
    <t>370112|历城区</t>
  </si>
  <si>
    <t>2200125|海港航标维护</t>
  </si>
  <si>
    <t>330383000|龙港市</t>
  </si>
  <si>
    <t>370113|长清区</t>
  </si>
  <si>
    <t>2200126|海水淡化</t>
  </si>
  <si>
    <t>330400000|嘉兴市</t>
  </si>
  <si>
    <t>370114|章丘区</t>
  </si>
  <si>
    <t>2200127|无居民海岛使用金支出</t>
  </si>
  <si>
    <t>330402000|南湖区</t>
  </si>
  <si>
    <t>370115|济阳区</t>
  </si>
  <si>
    <t>2200128|海洋战略规划与预警监测</t>
  </si>
  <si>
    <t>330411000|秀洲区</t>
  </si>
  <si>
    <t>370116|莱芜区</t>
  </si>
  <si>
    <t>2200129|基础测绘与地理信息监管</t>
  </si>
  <si>
    <t>330418000|嘉兴经济技术开发区</t>
  </si>
  <si>
    <t>370117|钢城区</t>
  </si>
  <si>
    <t>2200150|事业运行</t>
  </si>
  <si>
    <t>330421000|嘉善县</t>
  </si>
  <si>
    <t>370124|平阴县</t>
  </si>
  <si>
    <t>2200199|其他自然资源事务支出</t>
  </si>
  <si>
    <t>330424000|海盐县</t>
  </si>
  <si>
    <t>370126|商河县</t>
  </si>
  <si>
    <t>2200500|气象事务</t>
  </si>
  <si>
    <t>330481000|海宁市</t>
  </si>
  <si>
    <t>370200|青岛市</t>
  </si>
  <si>
    <t>2200501|行政运行</t>
  </si>
  <si>
    <t>330482000|平湖市</t>
  </si>
  <si>
    <t>370202|市南区</t>
  </si>
  <si>
    <t>2200502|一般行政管理事务</t>
  </si>
  <si>
    <t>330483000|桐乡市</t>
  </si>
  <si>
    <t>370203|市北区</t>
  </si>
  <si>
    <t>2200503|机关服务</t>
  </si>
  <si>
    <t>330500000|湖州市</t>
  </si>
  <si>
    <t>370211|黄岛区</t>
  </si>
  <si>
    <t>2200504|气象事业机构</t>
  </si>
  <si>
    <t>330502000|吴兴区</t>
  </si>
  <si>
    <t>370212|崂山区</t>
  </si>
  <si>
    <t>2200506|气象探测</t>
  </si>
  <si>
    <t>330503000|南浔区</t>
  </si>
  <si>
    <t>370213|李沧区</t>
  </si>
  <si>
    <t>2200507|气象信息传输及管理</t>
  </si>
  <si>
    <t>330519000|湖州南太湖新区</t>
  </si>
  <si>
    <t>370214|城阳区</t>
  </si>
  <si>
    <t>2200508|气象预报预测</t>
  </si>
  <si>
    <t>330521000|德清县</t>
  </si>
  <si>
    <t>370215|即墨区</t>
  </si>
  <si>
    <t>2200509|气象服务</t>
  </si>
  <si>
    <t>330522000|长兴县</t>
  </si>
  <si>
    <t>370281|胶州市</t>
  </si>
  <si>
    <t>2200510|气象装备保障维护</t>
  </si>
  <si>
    <t>330523000|安吉县</t>
  </si>
  <si>
    <t>370283|平度市</t>
  </si>
  <si>
    <t>2200511|气象基础设施建设与维修</t>
  </si>
  <si>
    <t>330600000|绍兴市</t>
  </si>
  <si>
    <t>370285|莱西市</t>
  </si>
  <si>
    <t>2200512|气象卫星</t>
  </si>
  <si>
    <t>330602000|越城区</t>
  </si>
  <si>
    <t>370300|淄博市</t>
  </si>
  <si>
    <t>2200513|气象法规与标准</t>
  </si>
  <si>
    <t>330603000|柯桥区</t>
  </si>
  <si>
    <t>370302|淄川区</t>
  </si>
  <si>
    <t>2200514|气象资金审计稽查</t>
  </si>
  <si>
    <t>330604000|上虞区</t>
  </si>
  <si>
    <t>370303|张店区</t>
  </si>
  <si>
    <t>2200599|其他气象事务支出</t>
  </si>
  <si>
    <t>330624000|新昌县</t>
  </si>
  <si>
    <t>370304|博山区</t>
  </si>
  <si>
    <t>2209900|其他自然资源海洋气象等支出</t>
  </si>
  <si>
    <t>330681000|诸暨市</t>
  </si>
  <si>
    <t>370305|临淄区</t>
  </si>
  <si>
    <t>2209999|其他自然资源海洋气象等支出</t>
  </si>
  <si>
    <t>330683000|嵊州市</t>
  </si>
  <si>
    <t>370306|周村区</t>
  </si>
  <si>
    <t>2210000|住房保障支出</t>
  </si>
  <si>
    <t>330700000|金华市</t>
  </si>
  <si>
    <t>370321|桓台县</t>
  </si>
  <si>
    <t>2210100|保障性安居工程支出</t>
  </si>
  <si>
    <t>330702000|婺城区</t>
  </si>
  <si>
    <t>370322|高青县</t>
  </si>
  <si>
    <t>2210101|廉租住房</t>
  </si>
  <si>
    <t>330703000|金东区</t>
  </si>
  <si>
    <t>370323|沂源县</t>
  </si>
  <si>
    <t>2210102|沉陷区治理</t>
  </si>
  <si>
    <t>330718000|金华经济技术开发区</t>
  </si>
  <si>
    <t>370400|枣庄市</t>
  </si>
  <si>
    <t>2210103|棚户区改造</t>
  </si>
  <si>
    <t>330723000|武义县</t>
  </si>
  <si>
    <t>370402|市中区</t>
  </si>
  <si>
    <t>2210104|少数民族地区游牧民定居工程</t>
  </si>
  <si>
    <t>330726000|浦江县</t>
  </si>
  <si>
    <t>370403|薛城区</t>
  </si>
  <si>
    <t>2210105|农村危房改造</t>
  </si>
  <si>
    <t>330727000|磐安县</t>
  </si>
  <si>
    <t>370404|峄城区</t>
  </si>
  <si>
    <t>2210106|公共租赁住房</t>
  </si>
  <si>
    <t>330781000|兰溪市</t>
  </si>
  <si>
    <t>370405|台儿庄区</t>
  </si>
  <si>
    <t>2210107|保障性住房租金补贴</t>
  </si>
  <si>
    <t>330782000|义乌市</t>
  </si>
  <si>
    <t>370406|山亭区</t>
  </si>
  <si>
    <t>2210108|老旧小区改造</t>
  </si>
  <si>
    <t>330783000|东阳市</t>
  </si>
  <si>
    <t>370481|滕州市</t>
  </si>
  <si>
    <t>2210109|住房租赁市场发展</t>
  </si>
  <si>
    <t>330784000|永康市</t>
  </si>
  <si>
    <t>370500|东营市</t>
  </si>
  <si>
    <t>2210199|其他保障性安居工程支出</t>
  </si>
  <si>
    <t>330800000|衢州市</t>
  </si>
  <si>
    <t>370502|东营区</t>
  </si>
  <si>
    <t>2210200|住房改革支出</t>
  </si>
  <si>
    <t>330802000|柯城区</t>
  </si>
  <si>
    <t>370503|河口区</t>
  </si>
  <si>
    <t>2210201|住房公积金</t>
  </si>
  <si>
    <t>330803000|衢江区</t>
  </si>
  <si>
    <t>370505|垦利区</t>
  </si>
  <si>
    <t>2210202|提租补贴</t>
  </si>
  <si>
    <t>330822000|常山县</t>
  </si>
  <si>
    <t>370522|利津县</t>
  </si>
  <si>
    <t>2210203|购房补贴</t>
  </si>
  <si>
    <t>330824000|开化县</t>
  </si>
  <si>
    <t>370523|广饶县</t>
  </si>
  <si>
    <t>2210300|城乡社区住宅</t>
  </si>
  <si>
    <t>330825000|龙游县</t>
  </si>
  <si>
    <t>370600|烟台市</t>
  </si>
  <si>
    <t>2210301|公有住房建设和维修改造支出</t>
  </si>
  <si>
    <t>330881000|江山市</t>
  </si>
  <si>
    <t>370602|芝罘区</t>
  </si>
  <si>
    <t>2210302|住房公积金管理</t>
  </si>
  <si>
    <t>330900000|舟山市</t>
  </si>
  <si>
    <t>370611|福山区</t>
  </si>
  <si>
    <t>2210399|其他城乡社区住宅支出</t>
  </si>
  <si>
    <t>330902000|定海区</t>
  </si>
  <si>
    <t>370612|牟平区</t>
  </si>
  <si>
    <t>2220000|粮油物资储备支出</t>
  </si>
  <si>
    <t>330903000|普陀区</t>
  </si>
  <si>
    <t>370613|莱山区</t>
  </si>
  <si>
    <t>2220100|粮油物资事务</t>
  </si>
  <si>
    <t>330921000|岱山县</t>
  </si>
  <si>
    <t>370614|蓬莱区</t>
  </si>
  <si>
    <t>2220101|行政运行</t>
  </si>
  <si>
    <t>330922000|嵊泗县</t>
  </si>
  <si>
    <t>370681|龙口市</t>
  </si>
  <si>
    <t>2220102|一般行政管理事务</t>
  </si>
  <si>
    <t>331000000|台州市</t>
  </si>
  <si>
    <t>370682|莱阳市</t>
  </si>
  <si>
    <t>2220103|机关服务</t>
  </si>
  <si>
    <t>331002000|椒江区</t>
  </si>
  <si>
    <t>370683|莱州市</t>
  </si>
  <si>
    <t>2220104|财务和审计支出</t>
  </si>
  <si>
    <t>331003000|黄岩区</t>
  </si>
  <si>
    <t>370685|招远市</t>
  </si>
  <si>
    <t>2220105|信息统计</t>
  </si>
  <si>
    <t>331004000|路桥区</t>
  </si>
  <si>
    <t>370686|栖霞市</t>
  </si>
  <si>
    <t>2220106|专项业务活动</t>
  </si>
  <si>
    <t>331022000|三门县</t>
  </si>
  <si>
    <t>370687|海阳市</t>
  </si>
  <si>
    <t>2220107|国家粮油差价补贴</t>
  </si>
  <si>
    <t>331023000|天台县</t>
  </si>
  <si>
    <t>370700|潍坊市</t>
  </si>
  <si>
    <t>2220112|粮食财务挂账利息补贴</t>
  </si>
  <si>
    <t>331024000|仙居县</t>
  </si>
  <si>
    <t>370702|潍城区</t>
  </si>
  <si>
    <t>2220113|粮食财务挂账消化款</t>
  </si>
  <si>
    <t>331081000|温岭市</t>
  </si>
  <si>
    <t>370703|寒亭区</t>
  </si>
  <si>
    <t>2220114|处理陈化粮补贴</t>
  </si>
  <si>
    <t>331082000|临海市</t>
  </si>
  <si>
    <t>370704|坊子区</t>
  </si>
  <si>
    <t>2220115|粮食风险基金</t>
  </si>
  <si>
    <t>331083000|玉环市</t>
  </si>
  <si>
    <t>370705|奎文区</t>
  </si>
  <si>
    <t>2220118|粮油市场调控专项资金</t>
  </si>
  <si>
    <t>331100000|丽水市</t>
  </si>
  <si>
    <t>370724|临朐县</t>
  </si>
  <si>
    <t>2220119|设施建设</t>
  </si>
  <si>
    <t>331102000|莲都区</t>
  </si>
  <si>
    <t>370725|昌乐县</t>
  </si>
  <si>
    <t>2220120|设施安全</t>
  </si>
  <si>
    <t>331121000|青田县</t>
  </si>
  <si>
    <t>370781|青州市</t>
  </si>
  <si>
    <t>2220121|物资保管保养</t>
  </si>
  <si>
    <t>331122000|缙云县</t>
  </si>
  <si>
    <t>370782|诸城市</t>
  </si>
  <si>
    <t>2220150|事业运行</t>
  </si>
  <si>
    <t>331123000|遂昌县</t>
  </si>
  <si>
    <t>370783|寿光市</t>
  </si>
  <si>
    <t>2220199|其他粮油物资事务支出</t>
  </si>
  <si>
    <t>331124000|松阳县</t>
  </si>
  <si>
    <t>370784|安丘市</t>
  </si>
  <si>
    <t>2220300|能源储备</t>
  </si>
  <si>
    <t>331125000|云和县</t>
  </si>
  <si>
    <t>370785|高密市</t>
  </si>
  <si>
    <t>2220301|石油储备</t>
  </si>
  <si>
    <t>331126000|庆元县</t>
  </si>
  <si>
    <t>370786|昌邑市</t>
  </si>
  <si>
    <t>2220303|天然铀能源储备</t>
  </si>
  <si>
    <t>331127000|景宁畲族自治县</t>
  </si>
  <si>
    <t>370800|济宁市</t>
  </si>
  <si>
    <t>2220304|煤炭储备</t>
  </si>
  <si>
    <t>331181000|龙泉市</t>
  </si>
  <si>
    <t>370811|任城区</t>
  </si>
  <si>
    <t>2220305|成品油储备</t>
  </si>
  <si>
    <t>340000000|安徽省</t>
  </si>
  <si>
    <t>370812|兖州区</t>
  </si>
  <si>
    <t>2220399|其他能源储备支出</t>
  </si>
  <si>
    <t>340100000|合肥市</t>
  </si>
  <si>
    <t>370826|微山县</t>
  </si>
  <si>
    <t>2220400|粮油储备</t>
  </si>
  <si>
    <t>340102000|瑶海区</t>
  </si>
  <si>
    <t>370827|鱼台县</t>
  </si>
  <si>
    <t>2220401|储备粮油补贴</t>
  </si>
  <si>
    <t>340103000|庐阳区</t>
  </si>
  <si>
    <t>370828|金乡县</t>
  </si>
  <si>
    <t>2220402|储备粮油差价补贴</t>
  </si>
  <si>
    <t>340104000|蜀山区</t>
  </si>
  <si>
    <t>370829|嘉祥县</t>
  </si>
  <si>
    <t>2220403|储备粮（油）库建设</t>
  </si>
  <si>
    <t>340106000|合肥经济技术开发区</t>
  </si>
  <si>
    <t>370830|汶上县</t>
  </si>
  <si>
    <t>2220404|最低收购价政策支出</t>
  </si>
  <si>
    <t>340107000|合肥高新技术产业开发区</t>
  </si>
  <si>
    <t>370831|泗水县</t>
  </si>
  <si>
    <t>2220499|其他粮油储备支出</t>
  </si>
  <si>
    <t>340109000|安徽巢湖经济开发区</t>
  </si>
  <si>
    <t>370832|梁山县</t>
  </si>
  <si>
    <t>2220500|重要商品储备</t>
  </si>
  <si>
    <t>340111000|包河区</t>
  </si>
  <si>
    <t>370881|曲阜市</t>
  </si>
  <si>
    <t>2220501|棉花储备</t>
  </si>
  <si>
    <t>340117000|合肥新站高新技术产业开发区</t>
  </si>
  <si>
    <t>370883|邹城市</t>
  </si>
  <si>
    <t>2220502|食糖储备</t>
  </si>
  <si>
    <t>340121000|长丰县</t>
  </si>
  <si>
    <t>370900|泰安市</t>
  </si>
  <si>
    <t>2220503|肉类储备</t>
  </si>
  <si>
    <t>340122000|肥东县</t>
  </si>
  <si>
    <t>370902|泰山区</t>
  </si>
  <si>
    <t>2220504|化肥储备</t>
  </si>
  <si>
    <t>340123000|肥西县</t>
  </si>
  <si>
    <t>370911|岱岳区</t>
  </si>
  <si>
    <t>2220505|农药储备</t>
  </si>
  <si>
    <t>340124000|庐江县</t>
  </si>
  <si>
    <t>370921|宁阳县</t>
  </si>
  <si>
    <t>2220506|边销茶储备</t>
  </si>
  <si>
    <t>340181000|巢湖市</t>
  </si>
  <si>
    <t>370923|东平县</t>
  </si>
  <si>
    <t>2220507|羊毛储备</t>
  </si>
  <si>
    <t>340200000|芜湖市</t>
  </si>
  <si>
    <t>370982|新泰市</t>
  </si>
  <si>
    <t>2220508|医药储备</t>
  </si>
  <si>
    <t>340202000|镜湖区</t>
  </si>
  <si>
    <t>370983|肥城市</t>
  </si>
  <si>
    <t>2220509|食盐储备</t>
  </si>
  <si>
    <t>340207000|鸠江区</t>
  </si>
  <si>
    <t>371000|威海市</t>
  </si>
  <si>
    <t>2220510|战略物资储备</t>
  </si>
  <si>
    <t>340208000|芜湖三山经济开发区</t>
  </si>
  <si>
    <t>371002|环翠区</t>
  </si>
  <si>
    <t>2220511|应急物资储备</t>
  </si>
  <si>
    <t>340209000|弋江区</t>
  </si>
  <si>
    <t>371003|文登区</t>
  </si>
  <si>
    <t>2220599|其他重要商品储备支出</t>
  </si>
  <si>
    <t>340210000|湾沚区</t>
  </si>
  <si>
    <t>371082|荣成市</t>
  </si>
  <si>
    <t>2230000|国有资本经营预算支出</t>
  </si>
  <si>
    <t>340212000|繁昌区</t>
  </si>
  <si>
    <t>371083|乳山市</t>
  </si>
  <si>
    <t>2230100|解决历史遗留问题及改革成本支出</t>
  </si>
  <si>
    <t>340223000|南陵县</t>
  </si>
  <si>
    <t>371100|日照市</t>
  </si>
  <si>
    <t>2230101|厂办大集体改革支出</t>
  </si>
  <si>
    <t>340271000|皖江江北新兴产业集中区</t>
  </si>
  <si>
    <t>371102|东港区</t>
  </si>
  <si>
    <t>2230102|“三供一业”移交补助支出</t>
  </si>
  <si>
    <t>340272000|芜湖市经济技术开发区</t>
  </si>
  <si>
    <t>371103|岚山区</t>
  </si>
  <si>
    <t>2230103|国有企业办职教幼教补助支出</t>
  </si>
  <si>
    <t>340281000|无为市</t>
  </si>
  <si>
    <t>371121|五莲县</t>
  </si>
  <si>
    <t>2230104|国有企业办公共服务机构移交补助支出</t>
  </si>
  <si>
    <t>340300000|蚌埠市</t>
  </si>
  <si>
    <t>371122|莒县</t>
  </si>
  <si>
    <t>2230105|国有企业退休人员社会化管理补助支出</t>
  </si>
  <si>
    <t>340302000|龙子湖区</t>
  </si>
  <si>
    <t>371300|临沂市</t>
  </si>
  <si>
    <t>2230106|国有企业棚户区改造支出</t>
  </si>
  <si>
    <t>340303000|蚌山区</t>
  </si>
  <si>
    <t>371302|兰山区</t>
  </si>
  <si>
    <t>2230107|国有企业改革成本支出</t>
  </si>
  <si>
    <t>340304000|禹会区</t>
  </si>
  <si>
    <t>371311|罗庄区</t>
  </si>
  <si>
    <t>2230108|离休干部医药费补助支出</t>
  </si>
  <si>
    <t>340311000|淮上区</t>
  </si>
  <si>
    <t>371312|河东区</t>
  </si>
  <si>
    <t>2230109|金融企业改革性支出</t>
  </si>
  <si>
    <t>340315000|蚌埠经济开发区</t>
  </si>
  <si>
    <t>371321|沂南县</t>
  </si>
  <si>
    <t>2230199|其他解决历史遗留问题及改革成本支出</t>
  </si>
  <si>
    <t>340316000|蚌埠高新技术产业开发区</t>
  </si>
  <si>
    <t>371322|郯城县</t>
  </si>
  <si>
    <t>2230200|国有企业资本金注入</t>
  </si>
  <si>
    <t>340317000|怀远县经开区</t>
  </si>
  <si>
    <t>371323|沂水县</t>
  </si>
  <si>
    <t>2230201|国有经济结构调整支出</t>
  </si>
  <si>
    <t>340321000|怀远县</t>
  </si>
  <si>
    <t>371324|兰陵县</t>
  </si>
  <si>
    <t>2230202|公益性设施投资支出</t>
  </si>
  <si>
    <t>340322000|五河县</t>
  </si>
  <si>
    <t>371325|费县</t>
  </si>
  <si>
    <t>2230203|前瞻性战略性产业发展支出</t>
  </si>
  <si>
    <t>340323000|固镇县</t>
  </si>
  <si>
    <t>371326|平邑县</t>
  </si>
  <si>
    <t>2230204|生态环境保护支出</t>
  </si>
  <si>
    <t>340400000|淮南市</t>
  </si>
  <si>
    <t>371327|莒南县</t>
  </si>
  <si>
    <t>2230205|支持科技进步支出</t>
  </si>
  <si>
    <t>340402000|大通区</t>
  </si>
  <si>
    <t>371328|蒙阴县</t>
  </si>
  <si>
    <t>2230206|保障国家经济安全支出</t>
  </si>
  <si>
    <t>340403000|田家庵区</t>
  </si>
  <si>
    <t>371329|临沭县</t>
  </si>
  <si>
    <t>2230207|对外投资合作支出</t>
  </si>
  <si>
    <t>340404000|谢家集区</t>
  </si>
  <si>
    <t>371400|德州市</t>
  </si>
  <si>
    <t>2230208|金融企业资本性支出</t>
  </si>
  <si>
    <t>340405000|八公山区</t>
  </si>
  <si>
    <t>371402|德城区</t>
  </si>
  <si>
    <t>2230299|其他国有企业资本金注入</t>
  </si>
  <si>
    <t>340406000|潘集区</t>
  </si>
  <si>
    <t>371403|陵城区</t>
  </si>
  <si>
    <t>2230300|国有企业政策性补贴</t>
  </si>
  <si>
    <t>340421000|凤台县</t>
  </si>
  <si>
    <t>371422|宁津县</t>
  </si>
  <si>
    <t>2230301|国有企业政策性补贴</t>
  </si>
  <si>
    <t>340422000|寿县</t>
  </si>
  <si>
    <t>371423|庆云县</t>
  </si>
  <si>
    <t>2239900|其他国有资本经营预算支出</t>
  </si>
  <si>
    <t>340471000|安徽淮南高新技术产业开发区管理委员会</t>
  </si>
  <si>
    <t>371424|临邑县</t>
  </si>
  <si>
    <t>2239999|其他国有资本经营预算支出</t>
  </si>
  <si>
    <t>340472000|淮南经济技术开发区管理委员会</t>
  </si>
  <si>
    <t>371425|齐河县</t>
  </si>
  <si>
    <t>2240000|灾害防治及应急管理支出</t>
  </si>
  <si>
    <t>340490000|毛集实验区</t>
  </si>
  <si>
    <t>371426|平原县</t>
  </si>
  <si>
    <t>2240100|应急管理事务</t>
  </si>
  <si>
    <t>340500000|马鞍山市</t>
  </si>
  <si>
    <t>371427|夏津县</t>
  </si>
  <si>
    <t>2240101|行政运行</t>
  </si>
  <si>
    <t>340503000|花山区</t>
  </si>
  <si>
    <t>371428|武城县</t>
  </si>
  <si>
    <t>2240102|一般行政管理事务</t>
  </si>
  <si>
    <t>340504000|雨山区</t>
  </si>
  <si>
    <t>371481|乐陵市</t>
  </si>
  <si>
    <t>2240103|机关服务</t>
  </si>
  <si>
    <t>340506000|博望区</t>
  </si>
  <si>
    <t>371482|禹城市</t>
  </si>
  <si>
    <t>2240104|灾害风险防治</t>
  </si>
  <si>
    <t>340509000|马鞍山经济技术开发区</t>
  </si>
  <si>
    <t>371500|聊城市</t>
  </si>
  <si>
    <t>2240105|国务院安委会专项</t>
  </si>
  <si>
    <t>340510000|马鞍山慈湖高新技术产业开发区</t>
  </si>
  <si>
    <t>371502|东昌府区</t>
  </si>
  <si>
    <t>2240106|安全监管</t>
  </si>
  <si>
    <t>340511000|马鞍山郑蒲港新区现代产业园区</t>
  </si>
  <si>
    <t>371503|茌平区</t>
  </si>
  <si>
    <t>2240107|安全生产基础</t>
  </si>
  <si>
    <t>340521000|当涂县</t>
  </si>
  <si>
    <t>371521|阳谷县</t>
  </si>
  <si>
    <t>2240108|应急救援</t>
  </si>
  <si>
    <t>340522000|含山县</t>
  </si>
  <si>
    <t>371522|莘县</t>
  </si>
  <si>
    <t>2240109|应急管理</t>
  </si>
  <si>
    <t>340523000|和县</t>
  </si>
  <si>
    <t>371524|东阿县</t>
  </si>
  <si>
    <t>2240150|事业运行</t>
  </si>
  <si>
    <t>340600000|淮北市</t>
  </si>
  <si>
    <t>371525|冠县</t>
  </si>
  <si>
    <t>2240199|其他应急管理支出</t>
  </si>
  <si>
    <t>340602000|杜集区</t>
  </si>
  <si>
    <t>371526|高唐县</t>
  </si>
  <si>
    <t>2240200|消防事务</t>
  </si>
  <si>
    <t>340603000|相山区</t>
  </si>
  <si>
    <t>371581|临清市</t>
  </si>
  <si>
    <t>2240201|行政运行</t>
  </si>
  <si>
    <t>340604000|烈山区</t>
  </si>
  <si>
    <t>371600|滨州市</t>
  </si>
  <si>
    <t>2240202|一般行政管理事务</t>
  </si>
  <si>
    <t>340621000|濉溪县</t>
  </si>
  <si>
    <t>371602|滨城区</t>
  </si>
  <si>
    <t>2240203|机关服务</t>
  </si>
  <si>
    <t>340671000|淮北高新技术产业开发区</t>
  </si>
  <si>
    <t>371603|沾化区</t>
  </si>
  <si>
    <t>2240204|消防应急救援</t>
  </si>
  <si>
    <t>340672000|安徽（淮北）新型煤化工合成材料基地</t>
  </si>
  <si>
    <t>371621|惠民县</t>
  </si>
  <si>
    <t>2240299|其他消防事务支出</t>
  </si>
  <si>
    <t>340700000|铜陵市</t>
  </si>
  <si>
    <t>371622|阳信县</t>
  </si>
  <si>
    <t>2240300|森林消防事务</t>
  </si>
  <si>
    <t>340705000|铜官区</t>
  </si>
  <si>
    <t>371623|无棣县</t>
  </si>
  <si>
    <t>2240301|行政运行</t>
  </si>
  <si>
    <t>340706000|义安区</t>
  </si>
  <si>
    <t>371625|博兴县</t>
  </si>
  <si>
    <t>2240302|一般行政管理事务</t>
  </si>
  <si>
    <t>340711000|郊区</t>
  </si>
  <si>
    <t>371681|邹平市</t>
  </si>
  <si>
    <t>2240303|机关服务</t>
  </si>
  <si>
    <t>340715000|铜陵市开发区</t>
  </si>
  <si>
    <t>371700|菏泽市</t>
  </si>
  <si>
    <t>2240304|森林消防应急救援</t>
  </si>
  <si>
    <t>340722000|枞阳县</t>
  </si>
  <si>
    <t>371702|牡丹区</t>
  </si>
  <si>
    <t>2240399|其他森林消防事务支出</t>
  </si>
  <si>
    <t>340800000|安庆市</t>
  </si>
  <si>
    <t>371703|定陶区</t>
  </si>
  <si>
    <t>2240400|煤矿安全</t>
  </si>
  <si>
    <t>340802000|迎江区</t>
  </si>
  <si>
    <t>371721|曹县</t>
  </si>
  <si>
    <t>2240401|行政运行</t>
  </si>
  <si>
    <t>340803000|大观区</t>
  </si>
  <si>
    <t>371722|单县</t>
  </si>
  <si>
    <t>2240402|一般行政管理事务</t>
  </si>
  <si>
    <t>340811000|宜秀区</t>
  </si>
  <si>
    <t>371723|成武县</t>
  </si>
  <si>
    <t>2240403|机关服务</t>
  </si>
  <si>
    <t>340816000|安庆高新技术产业开发区</t>
  </si>
  <si>
    <t>371724|巨野县</t>
  </si>
  <si>
    <t>2240404|煤矿安全监察事务</t>
  </si>
  <si>
    <t>340822000|怀宁县</t>
  </si>
  <si>
    <t>371725|郓城县</t>
  </si>
  <si>
    <t>2240405|煤矿应急救援事务</t>
  </si>
  <si>
    <t>340825000|太湖县</t>
  </si>
  <si>
    <t>371726|鄄城县</t>
  </si>
  <si>
    <t>2240450|事业运行</t>
  </si>
  <si>
    <t>340826000|宿松县</t>
  </si>
  <si>
    <t>371728|东明县</t>
  </si>
  <si>
    <t>2240499|其他煤矿安全支出</t>
  </si>
  <si>
    <t>340827000|望江县</t>
  </si>
  <si>
    <t>410000|河南省</t>
  </si>
  <si>
    <t>2240500|地震事务</t>
  </si>
  <si>
    <t>340828000|岳西县</t>
  </si>
  <si>
    <t>410100|郑州市</t>
  </si>
  <si>
    <t>2240501|行政运行</t>
  </si>
  <si>
    <t>340871000|安庆经济技术开发区</t>
  </si>
  <si>
    <t>410102|中原区</t>
  </si>
  <si>
    <t>2240502|一般行政管理事务</t>
  </si>
  <si>
    <t>340881000|桐城市</t>
  </si>
  <si>
    <t>410103|二七区</t>
  </si>
  <si>
    <t>2240503|机关服务</t>
  </si>
  <si>
    <t>340882000|潜山市</t>
  </si>
  <si>
    <t>410104|管城回族区</t>
  </si>
  <si>
    <t>2240504|地震监测</t>
  </si>
  <si>
    <t>341000000|黄山市</t>
  </si>
  <si>
    <t>410105|金水区</t>
  </si>
  <si>
    <t>2240505|地震预测预报</t>
  </si>
  <si>
    <t>341002000|屯溪区</t>
  </si>
  <si>
    <t>410106|上街区</t>
  </si>
  <si>
    <t>2240506|地震灾害预防</t>
  </si>
  <si>
    <t>341003000|黄山区</t>
  </si>
  <si>
    <t>410108|惠济区</t>
  </si>
  <si>
    <t>2240507|地震应急救援</t>
  </si>
  <si>
    <t>341004000|徽州区</t>
  </si>
  <si>
    <t>410122|中牟县</t>
  </si>
  <si>
    <t>2240508|地震环境探察</t>
  </si>
  <si>
    <t>341021000|歙县</t>
  </si>
  <si>
    <t>410181|巩义市</t>
  </si>
  <si>
    <t>2240509|防震减灾信息管理</t>
  </si>
  <si>
    <t>341022000|休宁县</t>
  </si>
  <si>
    <t>410182|荥阳市</t>
  </si>
  <si>
    <t>2240510|防震减灾基础管理</t>
  </si>
  <si>
    <t>341023000|黟县</t>
  </si>
  <si>
    <t>410183|新密市</t>
  </si>
  <si>
    <t>2240550|地震事业机构</t>
  </si>
  <si>
    <t>341024000|祁门县</t>
  </si>
  <si>
    <t>410184|新郑市</t>
  </si>
  <si>
    <t>2240599|其他地震事务支出</t>
  </si>
  <si>
    <t>341071000|黄山市高新技术开发区</t>
  </si>
  <si>
    <t>410185|登封市</t>
  </si>
  <si>
    <t>2240600|自然灾害防治</t>
  </si>
  <si>
    <t>341100000|滁州市</t>
  </si>
  <si>
    <t>410200|开封市</t>
  </si>
  <si>
    <t>2240601|地质灾害防治</t>
  </si>
  <si>
    <t>341102000|琅琊区</t>
  </si>
  <si>
    <t>410202|龙亭区</t>
  </si>
  <si>
    <t>2240602|森林草原防灾减灾</t>
  </si>
  <si>
    <t>341103000|南谯区</t>
  </si>
  <si>
    <t>410203|顺河回族区</t>
  </si>
  <si>
    <t>2240699|其他自然灾害防治支出</t>
  </si>
  <si>
    <t>341122000|来安县</t>
  </si>
  <si>
    <t>410204|鼓楼区</t>
  </si>
  <si>
    <t>2240700|自然灾害救灾及恢复重建支出</t>
  </si>
  <si>
    <t>341124000|全椒县</t>
  </si>
  <si>
    <t>410205|禹王台区</t>
  </si>
  <si>
    <t>2240703|自然灾害救灾补助</t>
  </si>
  <si>
    <t>341125000|定远县</t>
  </si>
  <si>
    <t>410212|祥符区</t>
  </si>
  <si>
    <t>2240704|自然灾害灾后重建补助</t>
  </si>
  <si>
    <t>341126000|凤阳县</t>
  </si>
  <si>
    <t>410221|杞县</t>
  </si>
  <si>
    <t>2240799|其他自然灾害救灾及恢复重建支出</t>
  </si>
  <si>
    <t>341171000|中新苏滁高新技术产业开发区财政局</t>
  </si>
  <si>
    <t>410222|通许县</t>
  </si>
  <si>
    <t>2249900|其他灾害防治及应急管理支出</t>
  </si>
  <si>
    <t>341172000|滁州经济技术开发区财政局</t>
  </si>
  <si>
    <t>410223|尉氏县</t>
  </si>
  <si>
    <t>2249999|其他灾害防治及应急管理支出</t>
  </si>
  <si>
    <t>341181000|天长市</t>
  </si>
  <si>
    <t>410225|兰考县</t>
  </si>
  <si>
    <t>2290000|其他支出</t>
  </si>
  <si>
    <t>341182000|明光市</t>
  </si>
  <si>
    <t>410300|洛阳市</t>
  </si>
  <si>
    <t>2290200|年初预留</t>
  </si>
  <si>
    <t>341200000|阜阳市</t>
  </si>
  <si>
    <t>410302|老城区</t>
  </si>
  <si>
    <t>2290201|年初预留</t>
  </si>
  <si>
    <t>341202000|颍州区</t>
  </si>
  <si>
    <t>410303|西工区</t>
  </si>
  <si>
    <t>2290400|其他政府性基金及对应专项债务收入安排的支出</t>
  </si>
  <si>
    <t>341203000|颍东区</t>
  </si>
  <si>
    <t>410304|瀍河回族区</t>
  </si>
  <si>
    <t>2290401|其他政府性基金安排的支出</t>
  </si>
  <si>
    <t>341204000|颍泉区</t>
  </si>
  <si>
    <t>410305|涧西区</t>
  </si>
  <si>
    <t>2290402|其他地方自行试点项目收益专项债券收入安排的支出</t>
  </si>
  <si>
    <t>341221000|临泉县</t>
  </si>
  <si>
    <t>410307|偃师区</t>
  </si>
  <si>
    <t>2290403|其他政府性基金债务收入安排的支出</t>
  </si>
  <si>
    <t>341222000|太和县</t>
  </si>
  <si>
    <t>410308|孟津区</t>
  </si>
  <si>
    <t>2290800|彩票发行销售机构业务费安排的支出</t>
  </si>
  <si>
    <t>341225000|阜南县</t>
  </si>
  <si>
    <t>410311|洛龙区</t>
  </si>
  <si>
    <t>2290802|福利彩票发行机构的业务费支出</t>
  </si>
  <si>
    <t>341226000|颍上县</t>
  </si>
  <si>
    <t>410323|新安县</t>
  </si>
  <si>
    <t>2290803|体育彩票发行机构的业务费支出</t>
  </si>
  <si>
    <t>341271000|阜阳经济技术开发区</t>
  </si>
  <si>
    <t>410324|栾川县</t>
  </si>
  <si>
    <t>2290804|福利彩票销售机构的业务费支出</t>
  </si>
  <si>
    <t>341272000|阜阳合肥现代产业园区</t>
  </si>
  <si>
    <t>410325|嵩县</t>
  </si>
  <si>
    <t>2290805|体育彩票销售机构的业务费支出</t>
  </si>
  <si>
    <t>341282000|界首市</t>
  </si>
  <si>
    <t>410326|汝阳县</t>
  </si>
  <si>
    <t>2290806|彩票兑奖周转金支出</t>
  </si>
  <si>
    <t>341300000|宿州市</t>
  </si>
  <si>
    <t>410327|宜阳县</t>
  </si>
  <si>
    <t>2290807|彩票发行销售风险基金支出</t>
  </si>
  <si>
    <t>341302000|埇桥区</t>
  </si>
  <si>
    <t>410328|洛宁县</t>
  </si>
  <si>
    <t>2290808|彩票市场调控资金支出</t>
  </si>
  <si>
    <t>341321000|砀山县</t>
  </si>
  <si>
    <t>410329|伊川县</t>
  </si>
  <si>
    <t>2290899|其他彩票发行销售机构业务费安排的支出</t>
  </si>
  <si>
    <t>341322000|萧县</t>
  </si>
  <si>
    <t>410400|平顶山市</t>
  </si>
  <si>
    <t>2296000|彩票公益金安排的支出</t>
  </si>
  <si>
    <t>341323000|灵璧县</t>
  </si>
  <si>
    <t>410402|新华区</t>
  </si>
  <si>
    <t>2296001|用于补充全国社会保障基金的彩票公益金支出</t>
  </si>
  <si>
    <t>341324000|泗县</t>
  </si>
  <si>
    <t>410403|卫东区</t>
  </si>
  <si>
    <t>2296002|用于社会福利的彩票公益金支出</t>
  </si>
  <si>
    <t>341371000|宿州经济技术开发区</t>
  </si>
  <si>
    <t>410404|石龙区</t>
  </si>
  <si>
    <t>2296003|用于体育事业的彩票公益金支出</t>
  </si>
  <si>
    <t>341372000|宿州马鞍山现代产业园区</t>
  </si>
  <si>
    <t>410411|湛河区</t>
  </si>
  <si>
    <t>2296004|用于教育事业的彩票公益金支出</t>
  </si>
  <si>
    <t>341373000|宿州高新技术产业开发区</t>
  </si>
  <si>
    <t>410421|宝丰县</t>
  </si>
  <si>
    <t>2296005|用于红十字事业的彩票公益金支出</t>
  </si>
  <si>
    <t>341500000|六安市</t>
  </si>
  <si>
    <t>410422|叶县</t>
  </si>
  <si>
    <t>2296006|用于残疾人事业的彩票公益金支出</t>
  </si>
  <si>
    <t>341502000|金安区</t>
  </si>
  <si>
    <t>410423|鲁山县</t>
  </si>
  <si>
    <t>2296010|用于文化事业的彩票公益金支出</t>
  </si>
  <si>
    <t>341503000|裕安区</t>
  </si>
  <si>
    <t>410425|郏县</t>
  </si>
  <si>
    <t>2296011|用于扶贫的彩票公益金支出</t>
  </si>
  <si>
    <t>341504000|叶集区</t>
  </si>
  <si>
    <t>410481|舞钢市</t>
  </si>
  <si>
    <t>2296012|用于法律援助的彩票公益金支出</t>
  </si>
  <si>
    <t>341522000|霍邱县</t>
  </si>
  <si>
    <t>410482|汝州市</t>
  </si>
  <si>
    <t>2296013|用于城乡医疗救助的彩票公益金支出</t>
  </si>
  <si>
    <t>341523000|舒城县</t>
  </si>
  <si>
    <t>410500|安阳市</t>
  </si>
  <si>
    <t>2296099|用于其他社会公益事业的彩票公益金支出</t>
  </si>
  <si>
    <t>341524000|金寨县</t>
  </si>
  <si>
    <t>410502|文峰区</t>
  </si>
  <si>
    <t>2299900|其他支出</t>
  </si>
  <si>
    <t>341525000|霍山县</t>
  </si>
  <si>
    <t>410503|北关区</t>
  </si>
  <si>
    <t>2299999|其他支出</t>
  </si>
  <si>
    <t>341571000|六安市经济技术开发区</t>
  </si>
  <si>
    <t>410505|殷都区</t>
  </si>
  <si>
    <t>2310000|债务还本支出</t>
  </si>
  <si>
    <t>341600000|亳州市</t>
  </si>
  <si>
    <t>410506|龙安区</t>
  </si>
  <si>
    <t>2310100|中央政府国内债务还本支出</t>
  </si>
  <si>
    <t>341602000|谯城区</t>
  </si>
  <si>
    <t>410522|安阳县</t>
  </si>
  <si>
    <t>2310200|中央政府国外债务还本支出</t>
  </si>
  <si>
    <t>341608000|安徽亳州高新技术产业开发区管理委员会</t>
  </si>
  <si>
    <t>410523|汤阴县</t>
  </si>
  <si>
    <t>2310300|地方政府一般债务还本支出</t>
  </si>
  <si>
    <t>341611000|亳州芜湖现代产业园区管理委员会</t>
  </si>
  <si>
    <t>410526|滑县</t>
  </si>
  <si>
    <t>2310301|地方政府一般债券还本支出</t>
  </si>
  <si>
    <t>341621000|涡阳县</t>
  </si>
  <si>
    <t>410527|内黄县</t>
  </si>
  <si>
    <t>2310302|地方政府向外国政府借款还本支出</t>
  </si>
  <si>
    <t>341622000|蒙城县</t>
  </si>
  <si>
    <t>410581|林州市</t>
  </si>
  <si>
    <t>2310303|地方政府向国际组织借款还本支出</t>
  </si>
  <si>
    <t>341623000|利辛县</t>
  </si>
  <si>
    <t>410600|鹤壁市</t>
  </si>
  <si>
    <t>2310399|地方政府其他一般债务还本支出</t>
  </si>
  <si>
    <t>341700000|池州市</t>
  </si>
  <si>
    <t>410602|鹤山区</t>
  </si>
  <si>
    <t>2310400|地方政府专项债务还本支出</t>
  </si>
  <si>
    <t>341702000|贵池区</t>
  </si>
  <si>
    <t>410603|山城区</t>
  </si>
  <si>
    <t>2310401|海南省高等级公路车辆通行附加费债务还本支出</t>
  </si>
  <si>
    <t>341707000|皖江江南新兴产业集中区</t>
  </si>
  <si>
    <t>410611|淇滨区</t>
  </si>
  <si>
    <t>2310402|港口建设费债务还本支出</t>
  </si>
  <si>
    <t>341708000|池州市九华山风景区</t>
  </si>
  <si>
    <t>410621|浚县</t>
  </si>
  <si>
    <t>2310405|国家电影事业发展专项资金债务还本支出</t>
  </si>
  <si>
    <t>341721000|东至县</t>
  </si>
  <si>
    <t>410622|淇县</t>
  </si>
  <si>
    <t>2310411|国有土地使用权出让金债务还本支出</t>
  </si>
  <si>
    <t>341722000|石台县</t>
  </si>
  <si>
    <t>410700|新乡市</t>
  </si>
  <si>
    <t>2310413|农业土地开发资金债务还本支出</t>
  </si>
  <si>
    <t>341723000|青阳县</t>
  </si>
  <si>
    <t>410702|红旗区</t>
  </si>
  <si>
    <t>2310414|大中型水库库区基金债务还本支出</t>
  </si>
  <si>
    <t>341771000|池州经济技术开发区</t>
  </si>
  <si>
    <t>410703|卫滨区</t>
  </si>
  <si>
    <t>2310416|城市基础设施配套费债务还本支出</t>
  </si>
  <si>
    <t>341800000|宣城市</t>
  </si>
  <si>
    <t>410704|凤泉区</t>
  </si>
  <si>
    <t>2310417|小型水库移民扶助基金债务还本支出</t>
  </si>
  <si>
    <t>341802000|宣州区</t>
  </si>
  <si>
    <t>410711|牧野区</t>
  </si>
  <si>
    <t>2310418|国家重大水利工程建设基金债务还本支出</t>
  </si>
  <si>
    <t>341812000|宁国经济开发区</t>
  </si>
  <si>
    <t>410721|新乡县</t>
  </si>
  <si>
    <t>2310419|车辆通行费债务还本支出</t>
  </si>
  <si>
    <t>341821000|郎溪县</t>
  </si>
  <si>
    <t>410724|获嘉县</t>
  </si>
  <si>
    <t>2310420|污水处理费债务还本支出</t>
  </si>
  <si>
    <t>341823000|泾县</t>
  </si>
  <si>
    <t>410725|原阳县</t>
  </si>
  <si>
    <t>2310431|土地储备专项债券还本支出</t>
  </si>
  <si>
    <t>341824000|绩溪县</t>
  </si>
  <si>
    <t>410726|延津县</t>
  </si>
  <si>
    <t>2310432|政府收费公路专项债券还本支出</t>
  </si>
  <si>
    <t>341825000|旌德县</t>
  </si>
  <si>
    <t>410727|封丘县</t>
  </si>
  <si>
    <t>2310433|棚户区改造专项债券还本支出</t>
  </si>
  <si>
    <t>341871000|宣城市经济技术开发区</t>
  </si>
  <si>
    <t>410781|卫辉市</t>
  </si>
  <si>
    <t>2310498|其他地方自行试点项目收益专项债券还本支出</t>
  </si>
  <si>
    <t>341881000|宁国市</t>
  </si>
  <si>
    <t>410782|辉县市</t>
  </si>
  <si>
    <t>2310499|其他政府性基金债务还本支出</t>
  </si>
  <si>
    <t>341882000|广德市</t>
  </si>
  <si>
    <t>410783|长垣市</t>
  </si>
  <si>
    <t>2310500|抗疫特别国债还本支出</t>
  </si>
  <si>
    <t>350000000|福建省</t>
  </si>
  <si>
    <t>410800|焦作市</t>
  </si>
  <si>
    <t>2320000|债务付息支出</t>
  </si>
  <si>
    <t>350100000|福州市</t>
  </si>
  <si>
    <t>410802|解放区</t>
  </si>
  <si>
    <t>2320100|中央政府国内债务付息支出</t>
  </si>
  <si>
    <t>350102000|鼓楼区</t>
  </si>
  <si>
    <t>410803|中站区</t>
  </si>
  <si>
    <t>2320200|中央政府国外债务付息支出</t>
  </si>
  <si>
    <t>350103000|台江区</t>
  </si>
  <si>
    <t>410804|马村区</t>
  </si>
  <si>
    <t>2320300|地方政府一般债务付息支出</t>
  </si>
  <si>
    <t>350104000|仓山区</t>
  </si>
  <si>
    <t>410811|山阳区</t>
  </si>
  <si>
    <t>2320301|地方政府一般债券付息支出</t>
  </si>
  <si>
    <t>350105000|马尾区</t>
  </si>
  <si>
    <t>410821|修武县</t>
  </si>
  <si>
    <t>2320302|地方政府向外国政府借款付息支出</t>
  </si>
  <si>
    <t>350111000|晋安区</t>
  </si>
  <si>
    <t>410822|博爱县</t>
  </si>
  <si>
    <t>2320303|地方政府向国际组织借款付息支出</t>
  </si>
  <si>
    <t>350112000|长乐区</t>
  </si>
  <si>
    <t>410823|武陟县</t>
  </si>
  <si>
    <t>2320399|地方政府其他一般债务付息支出</t>
  </si>
  <si>
    <t>350121000|闽侯县</t>
  </si>
  <si>
    <t>410825|温县</t>
  </si>
  <si>
    <t>2320400|地方政府专项债务付息支出</t>
  </si>
  <si>
    <t>350122000|连江县</t>
  </si>
  <si>
    <t>410882|沁阳市</t>
  </si>
  <si>
    <t>2320401|海南省高等级公路车辆通行附加费债务付息支出</t>
  </si>
  <si>
    <t>350123000|罗源县</t>
  </si>
  <si>
    <t>410883|孟州市</t>
  </si>
  <si>
    <t>2320402|港口建设费债务付息支出</t>
  </si>
  <si>
    <t>350124000|闽清县</t>
  </si>
  <si>
    <t>410900|濮阳市</t>
  </si>
  <si>
    <t>2320405|国家电影事业发展专项资金债务付息支出</t>
  </si>
  <si>
    <t>350125000|永泰县</t>
  </si>
  <si>
    <t>410902|华龙区</t>
  </si>
  <si>
    <t>2320411|国有土地使用权出让金债务付息支出</t>
  </si>
  <si>
    <t>350128000|平潭综合实验区</t>
  </si>
  <si>
    <t>410922|清丰县</t>
  </si>
  <si>
    <t>2320413|农业土地开发资金债务付息支出</t>
  </si>
  <si>
    <t>350181000|福清市</t>
  </si>
  <si>
    <t>410923|南乐县</t>
  </si>
  <si>
    <t>2320414|大中型水库库区基金债务付息支出</t>
  </si>
  <si>
    <t>350195000|保税区</t>
  </si>
  <si>
    <t>410926|范县</t>
  </si>
  <si>
    <t>2320416|城市基础设施配套费债务付息支出</t>
  </si>
  <si>
    <t>350196000|琅岐经济区</t>
  </si>
  <si>
    <t>410927|台前县</t>
  </si>
  <si>
    <t>2320417|小型水库移民扶助基金债务付息支出</t>
  </si>
  <si>
    <t>350197000|高新区</t>
  </si>
  <si>
    <t>410928|濮阳县</t>
  </si>
  <si>
    <t>2320418|国家重大水利工程建设基金债务付息支出</t>
  </si>
  <si>
    <t>350200000|厦门市</t>
  </si>
  <si>
    <t>411000|许昌市</t>
  </si>
  <si>
    <t>2320419|车辆通行费债务付息支出</t>
  </si>
  <si>
    <t>350203000|思明区</t>
  </si>
  <si>
    <t>411002|魏都区</t>
  </si>
  <si>
    <t>2320420|污水处理费债务付息支出</t>
  </si>
  <si>
    <t>350205000|海沧区</t>
  </si>
  <si>
    <t>411003|建安区</t>
  </si>
  <si>
    <t>2320431|土地储备专项债券付息支出</t>
  </si>
  <si>
    <t>350206000|湖里区</t>
  </si>
  <si>
    <t>411024|鄢陵县</t>
  </si>
  <si>
    <t>2320432|政府收费公路专项债券付息支出</t>
  </si>
  <si>
    <t>350211000|集美区</t>
  </si>
  <si>
    <t>411025|襄城县</t>
  </si>
  <si>
    <t>2320433|棚户区改造专项债券付息支出</t>
  </si>
  <si>
    <t>350212000|同安区</t>
  </si>
  <si>
    <t>411081|禹州市</t>
  </si>
  <si>
    <t>2320498|其他地方自行试点项目收益专项债券付息支出</t>
  </si>
  <si>
    <t>350213000|翔安区</t>
  </si>
  <si>
    <t>411082|长葛市</t>
  </si>
  <si>
    <t>2320499|其他政府性基金债务付息支出</t>
  </si>
  <si>
    <t>350221000|象屿管委会</t>
  </si>
  <si>
    <t>411100|漯河市</t>
  </si>
  <si>
    <t>2340000|抗疫特别国债安排的支出</t>
  </si>
  <si>
    <t>350222000|火炬管委会</t>
  </si>
  <si>
    <t>411102|源汇区</t>
  </si>
  <si>
    <t>2340100|基础设施建设</t>
  </si>
  <si>
    <t>350300000|莆田市</t>
  </si>
  <si>
    <t>411103|郾城区</t>
  </si>
  <si>
    <t>2340101|公共卫生体系建设</t>
  </si>
  <si>
    <t>350302000|城厢区</t>
  </si>
  <si>
    <t>411104|召陵区</t>
  </si>
  <si>
    <t>2340102|重大疫情防控救治体系建设</t>
  </si>
  <si>
    <t>350303000|涵江区</t>
  </si>
  <si>
    <t>411121|舞阳县</t>
  </si>
  <si>
    <t>2340103|粮食安全</t>
  </si>
  <si>
    <t>350304000|荔城区</t>
  </si>
  <si>
    <t>411122|临颍县</t>
  </si>
  <si>
    <t>2340104|能源安全</t>
  </si>
  <si>
    <t>350305000|秀屿区</t>
  </si>
  <si>
    <t>411200|三门峡市</t>
  </si>
  <si>
    <t>2340105|应急物资保障</t>
  </si>
  <si>
    <t>350322000|仙游县</t>
  </si>
  <si>
    <t>411202|湖滨区</t>
  </si>
  <si>
    <t>2340106|产业链改造升级</t>
  </si>
  <si>
    <t>350396000|北岸管委会</t>
  </si>
  <si>
    <t>411203|陕州区</t>
  </si>
  <si>
    <t>2340107|城镇老旧小区改造</t>
  </si>
  <si>
    <t>350397000|湄洲岛管委会</t>
  </si>
  <si>
    <t>411221|渑池县</t>
  </si>
  <si>
    <t>2340108|生态环境治理</t>
  </si>
  <si>
    <t>350400000|三明市</t>
  </si>
  <si>
    <t>411224|卢氏县</t>
  </si>
  <si>
    <t>2340109|交通基础设施建设</t>
  </si>
  <si>
    <t>350404000|三元区</t>
  </si>
  <si>
    <t>411281|义马市</t>
  </si>
  <si>
    <t>2340110|市政设施建设</t>
  </si>
  <si>
    <t>350405000|沙县区</t>
  </si>
  <si>
    <t>411282|灵宝市</t>
  </si>
  <si>
    <t>2340111|重大区域规划基础设施建设</t>
  </si>
  <si>
    <t>350421000|明溪县</t>
  </si>
  <si>
    <t>411300|南阳市</t>
  </si>
  <si>
    <t>2340199|其他基础设施建设</t>
  </si>
  <si>
    <t>350423000|清流县</t>
  </si>
  <si>
    <t>411302|宛城区</t>
  </si>
  <si>
    <t>2340200|抗疫相关支出</t>
  </si>
  <si>
    <t>350424000|宁化县</t>
  </si>
  <si>
    <t>411303|卧龙区</t>
  </si>
  <si>
    <t>2340201|减免房租补贴</t>
  </si>
  <si>
    <t>350425000|大田县</t>
  </si>
  <si>
    <t>411321|南召县</t>
  </si>
  <si>
    <t>2340202|重点企业贷款贴息</t>
  </si>
  <si>
    <t>350426000|尤溪县</t>
  </si>
  <si>
    <t>411322|方城县</t>
  </si>
  <si>
    <t>2340203|创业担保贷款贴息</t>
  </si>
  <si>
    <t>350428000|将乐县</t>
  </si>
  <si>
    <t>411323|西峡县</t>
  </si>
  <si>
    <t>2340204|援企稳岗补贴</t>
  </si>
  <si>
    <t>350429000|泰宁县</t>
  </si>
  <si>
    <t>411324|镇平县</t>
  </si>
  <si>
    <t>2340205|困难群众基本生活补助</t>
  </si>
  <si>
    <t>350430000|建宁县</t>
  </si>
  <si>
    <t>411325|内乡县</t>
  </si>
  <si>
    <t>2340299|其他抗疫相关支出</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</si>
  <si>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</si>
  <si>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</si>
  <si>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</si>
  <si>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</si>
  <si>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</si>
  <si>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</si>
  <si>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</si>
  <si>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</si>
  <si>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</si>
  <si>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</si>
  <si>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</si>
  <si>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</si>
  <si>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</si>
  <si>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</si>
  <si>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</si>
  <si>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</si>
  <si>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</si>
  <si>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</si>
  <si>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</si>
  <si>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</si>
  <si>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</si>
  <si>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</si>
  <si>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</si>
  <si>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</si>
  <si>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</si>
  <si>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</si>
  <si>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</si>
  <si>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</si>
  <si>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</si>
  <si>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</si>
  <si>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</si>
  <si>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</si>
  <si>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</si>
  <si>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</si>
  <si>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</si>
  <si>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</si>
  <si>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</si>
  <si>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</si>
  <si>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</si>
  <si>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</si>
  <si>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</si>
  <si>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</si>
  <si>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</si>
  <si>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</si>
  <si>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</si>
  <si>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</si>
  <si>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</si>
  <si>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</si>
  <si>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</si>
  <si>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</si>
  <si>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</si>
  <si>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</si>
  <si>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</si>
  <si>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</si>
  <si>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</si>
  <si>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</si>
  <si>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</si>
  <si>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</si>
  <si>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</si>
  <si>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</si>
  <si>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</si>
  <si>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</si>
  <si>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</si>
  <si>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</si>
  <si>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</si>
  <si>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</si>
  <si>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</si>
  <si>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</si>
  <si>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</si>
  <si>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</si>
  <si>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</si>
  <si>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</si>
  <si>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</si>
  <si>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</si>
  <si>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</si>
  <si>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</si>
  <si>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</si>
  <si>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</si>
  <si>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</si>
  <si>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</si>
  <si>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</si>
  <si>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</si>
  <si>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</si>
  <si>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</si>
  <si>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</si>
  <si>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</si>
  <si>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</si>
  <si>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</si>
  <si>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</si>
  <si>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</si>
  <si>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</si>
  <si>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</si>
  <si>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</si>
  <si>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</si>
  <si>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</si>
  <si>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</si>
  <si>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</si>
  <si>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</si>
  <si>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</si>
  <si>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</si>
  <si>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</si>
  <si>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</si>
  <si>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</si>
  <si>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</si>
  <si>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</si>
  <si>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</si>
  <si>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</si>
  <si>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</si>
  <si>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</si>
  <si>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</si>
  <si>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</si>
  <si>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</si>
  <si>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</si>
  <si>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</si>
  <si>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</si>
  <si>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</si>
  <si>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</si>
  <si>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</si>
  <si>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</si>
  <si>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</si>
  <si>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</si>
  <si>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</si>
  <si>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</si>
  <si>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</si>
  <si>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</si>
  <si>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</si>
  <si>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</si>
  <si>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</si>
  <si>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</si>
  <si>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</si>
  <si>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</si>
  <si>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</si>
  <si>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</si>
  <si>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</si>
  <si>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</si>
  <si>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</si>
  <si>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</si>
  <si>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</si>
  <si>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</si>
  <si>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</si>
  <si>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</si>
  <si>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</si>
  <si>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</si>
  <si>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</si>
  <si>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</si>
  <si>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</si>
  <si>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</si>
  <si>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</si>
  <si>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</si>
  <si>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</si>
  <si>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</si>
  <si>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</si>
  <si>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</si>
  <si>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</si>
  <si>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</si>
  <si>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</si>
  <si>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</si>
  <si>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</si>
  <si>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</si>
  <si>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</si>
  <si>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</si>
  <si>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</si>
  <si>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</si>
  <si>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</si>
  <si>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</si>
  <si>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</si>
  <si>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</si>
  <si>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</si>
  <si>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</si>
  <si>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</si>
  <si>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</si>
  <si>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</si>
  <si>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</si>
  <si>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</si>
  <si>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</si>
  <si>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</si>
  <si>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</si>
  <si>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</si>
  <si>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</si>
  <si>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</si>
  <si>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</si>
  <si>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</si>
  <si>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</si>
  <si>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</si>
  <si>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</si>
  <si>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</si>
  <si>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</si>
  <si>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</si>
  <si>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</si>
  <si>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</si>
  <si>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</si>
  <si>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</si>
  <si>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</si>
  <si>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</si>
  <si>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</si>
  <si>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</si>
  <si>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</si>
  <si>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</si>
  <si>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</si>
  <si>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</si>
  <si>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</si>
  <si>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</si>
  <si>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</si>
  <si>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</si>
  <si>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</si>
  <si>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</si>
  <si>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</si>
  <si>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</si>
  <si>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</si>
  <si>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</si>
  <si>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</si>
  <si>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</si>
  <si>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</si>
  <si>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</si>
  <si>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</si>
  <si>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</si>
  <si>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</si>
  <si>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</si>
  <si>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</si>
  <si>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</si>
  <si>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</si>
  <si>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</si>
  <si>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</si>
  <si>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</si>
  <si>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</si>
  <si>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</si>
  <si>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</si>
  <si>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</si>
  <si>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</si>
  <si>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</si>
  <si>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</si>
  <si>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</si>
  <si>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</si>
  <si>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</si>
  <si>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</si>
  <si>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</si>
  <si>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</si>
  <si>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</si>
  <si>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</si>
  <si>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</si>
  <si>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</si>
  <si>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</si>
  <si>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</si>
  <si>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</si>
  <si>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</si>
  <si>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</si>
  <si>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</si>
  <si>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</si>
  <si>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</si>
  <si>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</si>
  <si>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</si>
  <si>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</si>
  <si>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</si>
  <si>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</si>
  <si>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</si>
  <si>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</si>
  <si>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</si>
  <si>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</si>
  <si>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</si>
  <si>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</si>
  <si>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</si>
  <si>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</si>
  <si>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</si>
  <si>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</si>
  <si>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</si>
  <si>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</si>
  <si>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</si>
  <si>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</si>
  <si>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</si>
  <si>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</si>
  <si>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</si>
  <si>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</si>
  <si>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</si>
  <si>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</si>
  <si>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</si>
  <si>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</si>
  <si>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</si>
  <si>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</si>
  <si>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</si>
  <si>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</si>
  <si>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</si>
  <si>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</si>
  <si>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</si>
  <si>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</si>
  <si>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</si>
  <si>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</si>
  <si>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</si>
  <si>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</si>
  <si>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</si>
  <si>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</si>
  <si>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</si>
  <si>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</si>
  <si>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</si>
  <si>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</si>
  <si>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</si>
  <si>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</si>
  <si>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</si>
  <si>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</si>
  <si>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</si>
  <si>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</si>
  <si>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</si>
  <si>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</si>
  <si>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</si>
  <si>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</si>
  <si>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</si>
  <si>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</si>
  <si>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</si>
  <si>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</si>
  <si>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</si>
  <si>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</si>
  <si>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</si>
  <si>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</si>
  <si>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</si>
  <si>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</si>
  <si>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</si>
  <si>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</si>
  <si>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</si>
  <si>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</si>
  <si>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</si>
  <si>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</si>
  <si>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</si>
  <si>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</si>
  <si>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</si>
  <si>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</si>
  <si>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</si>
  <si>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</si>
  <si>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</si>
  <si>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</si>
  <si>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</si>
  <si>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</si>
  <si>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</si>
  <si>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</si>
  <si>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</si>
  <si>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</si>
  <si>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</si>
  <si>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</si>
  <si>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</si>
  <si>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</si>
  <si>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</si>
  <si>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</si>
  <si>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</si>
  <si>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</si>
  <si>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</si>
  <si>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</si>
  <si>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</si>
  <si>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</si>
  <si>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</si>
  <si>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</si>
  <si>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</si>
  <si>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</si>
  <si>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</si>
  <si>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</si>
  <si>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</si>
  <si>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</si>
  <si>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</si>
  <si>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</si>
  <si>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</si>
  <si>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</si>
  <si>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</si>
  <si>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</si>
  <si>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</si>
  <si>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</si>
  <si>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</si>
  <si>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</si>
  <si>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</si>
  <si>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</si>
  <si>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</si>
  <si>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</si>
  <si>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</si>
  <si>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</si>
  <si>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</si>
  <si>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</si>
  <si>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</si>
  <si>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</si>
  <si>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</si>
  <si>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</si>
  <si>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</si>
  <si>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</si>
  <si>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</si>
  <si>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</si>
  <si>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</si>
  <si>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</si>
  <si>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</si>
  <si>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</si>
  <si>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</si>
  <si>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</si>
  <si>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</si>
  <si>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</si>
  <si>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</si>
  <si>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</si>
  <si>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</si>
  <si>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</si>
  <si>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</si>
  <si>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</si>
  <si>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</si>
  <si>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</si>
  <si>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</si>
  <si>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</si>
  <si>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</si>
  <si>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</si>
  <si>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</si>
  <si>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</si>
  <si>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</si>
  <si>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</si>
  <si>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</si>
  <si>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</si>
  <si>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</si>
  <si>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</si>
  <si>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</si>
  <si>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</si>
  <si>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</si>
  <si>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</si>
  <si>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</si>
  <si>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</si>
  <si>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</si>
  <si>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</si>
  <si>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</si>
  <si>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</si>
  <si>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</si>
  <si>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</si>
  <si>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</si>
  <si>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</si>
  <si>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</si>
  <si>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</si>
  <si>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</si>
  <si>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</si>
  <si>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</si>
  <si>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</si>
  <si>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</si>
  <si>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</si>
  <si>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</si>
  <si>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</si>
  <si>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</si>
  <si>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</si>
  <si>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</si>
  <si>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</si>
  <si>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</si>
  <si>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</si>
  <si>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</si>
  <si>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</si>
  <si>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</si>
  <si>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</si>
  <si>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</si>
  <si>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</si>
  <si>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</si>
  <si>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</si>
  <si>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</si>
  <si>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</si>
  <si>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</si>
  <si>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</si>
  <si>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</si>
  <si>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</si>
  <si>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</si>
  <si>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</si>
  <si>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</si>
  <si>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</si>
  <si>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</si>
  <si>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</si>
  <si>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</si>
  <si>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</si>
  <si>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</si>
  <si>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</si>
  <si>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</si>
  <si>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</si>
  <si>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</si>
  <si>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</si>
  <si>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</si>
  <si>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</si>
  <si>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</si>
  <si>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</si>
  <si>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</si>
  <si>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</si>
  <si>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</si>
  <si>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</si>
  <si>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</si>
  <si>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</si>
  <si>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</si>
  <si>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</si>
  <si>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</si>
  <si>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</si>
  <si>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</si>
  <si>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</si>
  <si>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</si>
  <si>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</si>
  <si>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</si>
  <si>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</si>
  <si>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</si>
  <si>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</si>
  <si>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</si>
  <si>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</si>
  <si>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</si>
  <si>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</si>
  <si>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</si>
  <si>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</si>
  <si>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</si>
  <si>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</si>
  <si>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</si>
  <si>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</si>
  <si>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</si>
  <si>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</si>
  <si>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</si>
  <si>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</si>
  <si>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</si>
  <si>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</si>
  <si>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</si>
  <si>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</si>
  <si>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</si>
  <si>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</si>
  <si>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</si>
  <si>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</si>
  <si>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</si>
  <si>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</si>
  <si>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</si>
  <si>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</si>
  <si>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</si>
  <si>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</si>
  <si>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</si>
  <si>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</si>
  <si>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</si>
  <si>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</si>
  <si>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</si>
  <si>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</si>
  <si>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</si>
  <si>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</si>
  <si>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</si>
  <si>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</si>
  <si>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</si>
  <si>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</si>
  <si>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</si>
  <si>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</si>
  <si>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</si>
  <si>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</si>
  <si>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</si>
  <si>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</si>
  <si>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</si>
  <si>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</si>
  <si>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</si>
  <si>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</si>
  <si>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</si>
  <si>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</si>
  <si>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</si>
  <si>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</si>
  <si>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</si>
  <si>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</si>
  <si>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</si>
  <si>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</si>
  <si>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</si>
  <si>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</si>
  <si>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</si>
  <si>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</si>
  <si>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</si>
  <si>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</si>
  <si>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</si>
  <si>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</si>
  <si>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</si>
  <si>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</si>
  <si>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</si>
  <si>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</si>
  <si>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</si>
  <si>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</si>
  <si>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</si>
  <si>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</si>
  <si>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</si>
  <si>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</si>
  <si>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</si>
  <si>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</si>
  <si>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</si>
  <si>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</si>
  <si>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</si>
  <si>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</si>
  <si>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</si>
  <si>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</si>
  <si>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</si>
  <si>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</si>
  <si>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</si>
  <si>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</si>
  <si>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</si>
  <si>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</si>
  <si>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</si>
  <si>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</si>
  <si>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</si>
  <si>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</si>
  <si>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</si>
  <si>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</si>
  <si>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</si>
  <si>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</si>
  <si>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</si>
  <si>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</si>
  <si>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</si>
  <si>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</si>
  <si>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</si>
  <si>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</si>
  <si>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</si>
  <si>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</si>
  <si>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</si>
  <si>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</si>
  <si>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</si>
  <si>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</si>
  <si>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</si>
  <si>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</si>
  <si>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</si>
  <si>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</si>
  <si>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</si>
  <si>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</si>
  <si>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</si>
  <si>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</si>
  <si>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</si>
  <si>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</si>
  <si>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</si>
  <si>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</si>
  <si>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</si>
  <si>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</si>
  <si>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</si>
  <si>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</si>
  <si>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</si>
  <si>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</si>
  <si>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</si>
  <si>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</si>
  <si>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</si>
  <si>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</si>
  <si>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</si>
  <si>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</si>
  <si>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</si>
  <si>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</si>
  <si>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</si>
  <si>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</si>
  <si>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</si>
  <si>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</si>
  <si>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</si>
  <si>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</si>
  <si>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</si>
  <si>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</si>
  <si>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</si>
  <si>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</si>
  <si>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</si>
  <si>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</si>
  <si>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</si>
  <si>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</si>
  <si>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</si>
  <si>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</si>
  <si>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</si>
  <si>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</si>
  <si>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</si>
  <si>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</si>
  <si>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</si>
  <si>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</si>
  <si>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</si>
  <si>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</si>
  <si>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</si>
  <si>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</si>
  <si>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</si>
  <si>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</si>
  <si>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</si>
  <si>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</si>
  <si>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</si>
  <si>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</si>
  <si>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</si>
  <si>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</si>
  <si>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</si>
  <si>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</si>
  <si>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</si>
  <si>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</si>
  <si>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</si>
  <si>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</si>
  <si>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</si>
  <si>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</si>
  <si>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</si>
  <si>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</si>
  <si>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</si>
  <si>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</si>
  <si>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</si>
  <si>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</si>
  <si>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</si>
  <si>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</si>
  <si>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</si>
  <si>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</si>
  <si>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</si>
  <si>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</si>
  <si>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</si>
  <si>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</si>
  <si>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</si>
  <si>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</si>
  <si>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</si>
  <si>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</si>
  <si>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</si>
  <si>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</si>
  <si>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</si>
  <si>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</si>
  <si>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</si>
  <si>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</si>
  <si>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</si>
  <si>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</si>
  <si>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</si>
  <si>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</si>
  <si>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</si>
  <si>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</si>
  <si>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</si>
  <si>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</si>
  <si>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</si>
  <si>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</si>
  <si>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</si>
  <si>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</si>
  <si>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</si>
  <si>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</si>
  <si>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</si>
  <si>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</si>
  <si>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</si>
  <si>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</si>
  <si>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</si>
  <si>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</si>
  <si>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</si>
  <si>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</si>
  <si>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</si>
  <si>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</si>
  <si>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</si>
  <si>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</si>
  <si>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</si>
  <si>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</si>
  <si>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</si>
  <si>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</si>
  <si>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</si>
  <si>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</si>
  <si>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</si>
  <si>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</si>
  <si>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</si>
  <si>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</si>
  <si>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</si>
  <si>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</si>
  <si>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</si>
  <si>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</si>
  <si>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</si>
  <si>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</si>
  <si>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</si>
  <si>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</si>
  <si>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</si>
  <si>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</si>
  <si>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</si>
  <si>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</si>
  <si>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</si>
  <si>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</si>
  <si>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</si>
  <si>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</si>
  <si>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</si>
  <si>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</si>
  <si>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</si>
  <si>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</si>
  <si>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</si>
  <si>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</si>
  <si>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</si>
  <si>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</si>
  <si>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</si>
  <si>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</si>
  <si>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</si>
  <si>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</si>
  <si>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</si>
  <si>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</si>
  <si>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</si>
  <si>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</si>
  <si>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</si>
  <si>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</si>
  <si>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</si>
  <si>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</si>
  <si>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</si>
  <si>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</si>
  <si>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</si>
  <si>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</si>
  <si>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</si>
  <si>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</si>
  <si>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</si>
  <si>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</si>
  <si>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</si>
  <si>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</si>
  <si>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</si>
  <si>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</si>
  <si>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</si>
  <si>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</si>
  <si>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</si>
  <si>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</si>
  <si>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</si>
  <si>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</si>
  <si>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</si>
  <si>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</si>
  <si>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</si>
  <si>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</si>
  <si>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</si>
  <si>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</si>
  <si>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</si>
  <si>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</si>
  <si>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</si>
  <si>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</si>
  <si>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</si>
  <si>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</si>
  <si>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</si>
  <si>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</si>
  <si>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</si>
  <si>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</si>
  <si>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</si>
  <si>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</si>
  <si>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</si>
  <si>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</si>
  <si>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</si>
  <si>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</si>
  <si>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</si>
  <si>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</si>
  <si>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</si>
  <si>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</si>
  <si>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</si>
  <si>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</si>
  <si>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</si>
  <si>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</si>
  <si>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</si>
  <si>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</si>
  <si>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</si>
  <si>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</si>
  <si>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</si>
  <si>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</si>
  <si>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</si>
  <si>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</si>
  <si>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</si>
  <si>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</si>
  <si>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</si>
  <si>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</si>
  <si>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</si>
  <si>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</si>
  <si>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</si>
  <si>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</si>
  <si>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</si>
  <si>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</si>
  <si>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</si>
  <si>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</si>
  <si>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</si>
  <si>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</si>
  <si>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</si>
  <si>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</si>
  <si>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</si>
  <si>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</si>
  <si>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</si>
  <si>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</si>
  <si>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</si>
  <si>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</si>
  <si>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</si>
  <si>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</si>
  <si>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</si>
  <si>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</si>
  <si>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</si>
  <si>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</si>
  <si>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</si>
  <si>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</si>
  <si>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</si>
  <si>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</si>
  <si>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</si>
  <si>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</si>
  <si>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</si>
  <si>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</si>
  <si>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</si>
  <si>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</si>
  <si>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</si>
  <si>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</si>
  <si>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</si>
  <si>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</si>
  <si>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</si>
  <si>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</si>
  <si>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</si>
  <si>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</si>
  <si>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</si>
  <si>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</si>
  <si>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</si>
  <si>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</si>
  <si>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</si>
  <si>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</si>
  <si>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</si>
  <si>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</si>
  <si>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</si>
  <si>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</si>
  <si>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</si>
  <si>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</si>
  <si>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</si>
  <si>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</si>
  <si>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</si>
  <si>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</si>
  <si>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</si>
  <si>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</si>
  <si>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</si>
  <si>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</si>
  <si>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</si>
  <si>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</si>
  <si>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</si>
  <si>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</si>
  <si>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</si>
  <si>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</si>
  <si>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</si>
  <si>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</si>
  <si>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</si>
  <si>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</si>
  <si>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</si>
  <si>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</si>
  <si>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</si>
  <si>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</si>
  <si>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</si>
  <si>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</si>
  <si>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</si>
  <si>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</si>
  <si>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</si>
  <si>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</si>
  <si>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</si>
  <si>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</si>
  <si>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</si>
  <si>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</si>
  <si>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</si>
  <si>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</si>
  <si>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</si>
  <si>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</si>
  <si>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</si>
  <si>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</si>
  <si>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</si>
  <si>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</si>
  <si>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</si>
  <si>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</si>
  <si>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</si>
  <si>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</si>
  <si>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</si>
  <si>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</si>
  <si>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</si>
  <si>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</si>
  <si>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</si>
  <si>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</si>
  <si>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</si>
  <si>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</si>
  <si>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</si>
  <si>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</si>
  <si>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</si>
  <si>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</si>
  <si>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</si>
  <si>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</si>
  <si>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</si>
  <si>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</si>
  <si>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</si>
  <si>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</si>
  <si>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</si>
  <si>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</si>
  <si>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</si>
  <si>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</si>
  <si>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</si>
  <si>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</si>
  <si>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</si>
  <si>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</si>
  <si>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</si>
  <si>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</si>
  <si>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</si>
  <si>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</si>
  <si>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</si>
  <si>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</si>
  <si>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</si>
  <si>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</si>
  <si>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</si>
  <si>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</si>
  <si>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</si>
  <si>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</si>
  <si>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</si>
  <si>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</si>
  <si>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</si>
  <si>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</si>
  <si>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</si>
  <si>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</si>
  <si>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</si>
  <si>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</si>
  <si>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</si>
  <si>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</si>
  <si>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</si>
  <si>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</si>
  <si>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</si>
  <si>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</si>
  <si>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</si>
  <si>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</si>
  <si>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</si>
  <si>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</si>
  <si>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</si>
  <si>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</si>
  <si>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</si>
  <si>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</si>
  <si>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</si>
  <si>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</si>
  <si>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</si>
  <si>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</si>
  <si>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</si>
  <si>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</si>
  <si>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</si>
  <si>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</si>
  <si>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</si>
  <si>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</si>
  <si>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</si>
  <si>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</si>
  <si>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</si>
  <si>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</si>
  <si>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</si>
  <si>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</si>
  <si>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</si>
  <si>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</si>
  <si>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</si>
  <si>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</si>
  <si>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</si>
  <si>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</si>
  <si>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</si>
  <si>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</si>
  <si>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</si>
  <si>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</si>
  <si>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</si>
  <si>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</si>
  <si>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</si>
  <si>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</si>
  <si>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</si>
  <si>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</si>
  <si>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</si>
  <si>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</si>
  <si>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</si>
  <si>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</si>
  <si>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</si>
  <si>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</si>
  <si>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</si>
  <si>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</si>
  <si>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</si>
  <si>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</si>
  <si>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</si>
  <si>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</si>
  <si>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</si>
  <si>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</si>
  <si>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</si>
  <si>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</si>
  <si>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</si>
  <si>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</si>
  <si>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</si>
  <si>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</si>
  <si>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</si>
  <si>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</si>
  <si>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</si>
  <si>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</si>
  <si>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</si>
  <si>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</si>
  <si>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</si>
  <si>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</si>
  <si>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</si>
  <si>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</si>
  <si>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</si>
  <si>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</si>
  <si>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</si>
  <si>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</si>
  <si>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</si>
  <si>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</si>
  <si>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</si>
  <si>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</si>
  <si>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</si>
  <si>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</si>
  <si>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</si>
  <si>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</si>
  <si>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</si>
  <si>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</si>
  <si>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</si>
  <si>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</si>
  <si>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</si>
  <si>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</si>
  <si>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</si>
  <si>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</si>
  <si>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</si>
  <si>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</si>
  <si>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</si>
  <si>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</si>
  <si>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</si>
  <si>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</si>
  <si>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</si>
  <si>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</si>
  <si>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</si>
  <si>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</si>
  <si>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</si>
  <si>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</si>
  <si>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</si>
  <si>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</si>
  <si>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</si>
  <si>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</si>
  <si>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</si>
  <si>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</si>
  <si>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</si>
  <si>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</si>
  <si>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</si>
  <si>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</si>
  <si>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</si>
  <si>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</si>
  <si>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</si>
  <si>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</si>
  <si>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</si>
  <si>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</si>
  <si>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</si>
  <si>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</si>
  <si>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</si>
  <si>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</si>
  <si>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</si>
  <si>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</si>
  <si>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</si>
  <si>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</si>
  <si>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</si>
  <si>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</si>
  <si>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</si>
  <si>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</si>
  <si>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</si>
  <si>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</si>
  <si>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</si>
  <si>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</si>
  <si>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</si>
  <si>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</si>
  <si>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</si>
  <si>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</si>
  <si>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</si>
  <si>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</si>
  <si>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</si>
  <si>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</si>
  <si>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</si>
  <si>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</si>
  <si>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</si>
  <si>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</si>
  <si>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</si>
  <si>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</si>
  <si>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</si>
  <si>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</si>
  <si>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</si>
  <si>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</si>
  <si>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</si>
  <si>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</si>
  <si>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</si>
  <si>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</si>
  <si>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</si>
  <si>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</si>
  <si>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</si>
  <si>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</si>
  <si>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</si>
  <si>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</si>
  <si>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</si>
  <si>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</si>
  <si>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</si>
  <si>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</si>
  <si>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</si>
  <si>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</si>
  <si>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</si>
  <si>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</si>
  <si>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</si>
  <si>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</si>
  <si>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</si>
  <si>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</si>
  <si>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</si>
  <si>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</si>
  <si>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</si>
  <si>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</si>
  <si>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</si>
  <si>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</si>
  <si>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</si>
  <si>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</si>
  <si>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</si>
  <si>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</si>
  <si>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</si>
  <si>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</si>
  <si>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</si>
  <si>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</si>
  <si>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</si>
  <si>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</si>
  <si>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</si>
  <si>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</si>
  <si>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</si>
  <si>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</si>
  <si>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</si>
  <si>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</si>
  <si>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</si>
  <si>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</si>
  <si>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</si>
  <si>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</si>
  <si>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</si>
  <si>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</si>
  <si>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</si>
  <si>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</si>
  <si>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</si>
  <si>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</si>
  <si>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</si>
  <si>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</si>
  <si>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</si>
  <si>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</si>
  <si>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</si>
  <si>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</si>
  <si>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</si>
  <si>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</si>
  <si>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</si>
  <si>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</si>
  <si>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</si>
  <si>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</si>
  <si>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</si>
  <si>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</si>
  <si>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</si>
  <si>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</si>
  <si>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</si>
  <si>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</si>
  <si>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</si>
  <si>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</si>
  <si>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</si>
  <si>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</si>
  <si>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</si>
  <si>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</si>
  <si>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</si>
  <si>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</si>
  <si>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</si>
  <si>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</si>
  <si>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</si>
  <si>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</si>
  <si>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</si>
  <si>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</si>
  <si>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</si>
  <si>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</si>
  <si>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</si>
  <si>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</si>
  <si>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</si>
  <si>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</si>
  <si>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</si>
  <si>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</si>
  <si>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</si>
  <si>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</si>
  <si>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</si>
  <si>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</si>
  <si>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</si>
  <si>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</si>
  <si>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</si>
  <si>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</si>
  <si>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</si>
  <si>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</si>
  <si>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</si>
  <si>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</si>
  <si>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</si>
  <si>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</si>
  <si>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</si>
  <si>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</si>
  <si>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</si>
  <si>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</si>
  <si>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</si>
  <si>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</si>
  <si>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</si>
  <si>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</si>
  <si>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</si>
  <si>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</si>
  <si>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</si>
  <si>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</si>
  <si>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</si>
  <si>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</si>
  <si>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</si>
  <si>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</si>
  <si>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</si>
  <si>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</si>
  <si>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</si>
  <si>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</si>
  <si>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</si>
  <si>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</si>
  <si>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</si>
  <si>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</si>
  <si>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</si>
  <si>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</si>
  <si>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</si>
  <si>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</si>
  <si>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</si>
  <si>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</si>
  <si>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</si>
  <si>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</si>
  <si>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</si>
  <si>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</si>
  <si>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</si>
  <si>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</si>
  <si>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</si>
  <si>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</si>
  <si>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</si>
  <si>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</si>
  <si>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</si>
  <si>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</si>
  <si>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</si>
  <si>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</si>
  <si>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</si>
  <si>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</si>
  <si>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</si>
  <si>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</si>
  <si>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</si>
  <si>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</si>
  <si>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</si>
  <si>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</si>
  <si>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</si>
  <si>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</si>
  <si>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</si>
  <si>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</si>
  <si>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</si>
  <si>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</si>
  <si>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</si>
  <si>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</si>
  <si>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</si>
  <si>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</si>
  <si>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</si>
  <si>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</si>
  <si>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</si>
  <si>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</si>
  <si>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</si>
  <si>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</si>
  <si>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</si>
  <si>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</si>
  <si>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</si>
  <si>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</si>
  <si>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</si>
  <si>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</si>
  <si>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</si>
  <si>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</si>
  <si>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</si>
  <si>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</si>
  <si>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</si>
  <si>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</si>
  <si>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</si>
  <si>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</si>
  <si>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</si>
  <si>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</si>
  <si>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</si>
  <si>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</si>
  <si>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</si>
  <si>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</si>
  <si>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</si>
  <si>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</si>
  <si>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</si>
  <si>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</si>
  <si>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</si>
  <si>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</si>
  <si>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</si>
  <si>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</si>
  <si>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</si>
  <si>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</si>
  <si>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</si>
  <si>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</si>
  <si>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</si>
  <si>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</si>
  <si>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</si>
  <si>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</si>
  <si>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</si>
  <si>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</si>
  <si>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</si>
  <si>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</si>
  <si>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</si>
  <si>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</si>
  <si>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</si>
  <si>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</si>
  <si>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</si>
  <si>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</si>
  <si>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</si>
  <si>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</si>
  <si>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</si>
  <si>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</si>
  <si>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</si>
  <si>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</si>
  <si>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</si>
  <si>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</si>
  <si>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</si>
  <si>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</si>
  <si>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</si>
  <si>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</si>
  <si>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</si>
  <si>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</si>
  <si>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</si>
  <si>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</si>
  <si>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</si>
  <si>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</si>
  <si>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</si>
  <si>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</si>
  <si>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</si>
  <si>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</si>
  <si>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</si>
  <si>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</si>
  <si>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</si>
  <si>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</si>
  <si>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</si>
  <si>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</si>
  <si>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</si>
  <si>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</si>
  <si>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</si>
  <si>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</si>
  <si>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</si>
  <si>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</si>
  <si>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</si>
  <si>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</si>
  <si>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</si>
  <si>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</si>
  <si>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</si>
  <si>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</si>
  <si>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</si>
  <si>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</si>
  <si>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</si>
  <si>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</si>
  <si>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</si>
  <si>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</si>
  <si>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</si>
  <si>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</si>
  <si>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</si>
  <si>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</si>
  <si>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</si>
  <si>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</si>
  <si>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</si>
  <si>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</si>
  <si>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</si>
  <si>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</si>
  <si>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</si>
  <si>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</si>
  <si>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</si>
  <si>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</si>
  <si>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</si>
  <si>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</si>
  <si>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</si>
  <si>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</si>
  <si>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</si>
  <si>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</si>
  <si>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</si>
  <si>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</si>
  <si>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</si>
  <si>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</si>
  <si>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</si>
  <si>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</si>
  <si>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</si>
  <si>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</si>
  <si>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</si>
  <si>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</si>
  <si>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</si>
  <si>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</si>
  <si>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</si>
  <si>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</si>
  <si>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</si>
  <si>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</si>
  <si>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</si>
  <si>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</si>
  <si>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</si>
  <si>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</si>
  <si>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</si>
  <si>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</si>
  <si>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</si>
  <si>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</si>
  <si>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</si>
  <si>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</si>
  <si>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</si>
  <si>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</si>
  <si>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</si>
  <si>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</si>
  <si>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</si>
  <si>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</si>
  <si>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</si>
  <si>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</si>
  <si>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</si>
  <si>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</si>
  <si>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</si>
  <si>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</si>
  <si>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</si>
  <si>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</si>
  <si>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</si>
  <si>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</si>
  <si>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</si>
  <si>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</si>
  <si>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</si>
  <si>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</si>
  <si>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</si>
  <si>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</si>
  <si>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</si>
  <si>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</si>
  <si>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</si>
  <si>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</si>
  <si>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</si>
  <si>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</si>
  <si>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</si>
  <si>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</si>
  <si>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</si>
  <si>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</si>
  <si>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</si>
  <si>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</si>
  <si>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</si>
  <si>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</si>
  <si>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</si>
  <si>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</si>
  <si>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</si>
  <si>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</si>
  <si>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</si>
  <si>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</si>
  <si>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</si>
  <si>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</si>
  <si>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</si>
  <si>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</si>
  <si>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</si>
  <si>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</si>
  <si>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</si>
  <si>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</si>
  <si>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</si>
  <si>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</si>
  <si>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</si>
  <si>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</si>
  <si>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</si>
  <si>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</si>
  <si>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</si>
  <si>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</si>
  <si>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</si>
  <si>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</si>
  <si>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</si>
  <si>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</si>
  <si>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</si>
  <si>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</si>
  <si>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</si>
  <si>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</si>
  <si>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</si>
  <si>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</si>
  <si>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</si>
  <si>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</si>
  <si>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</si>
  <si>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</si>
  <si>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</si>
  <si>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</si>
  <si>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</si>
  <si>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</si>
  <si>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</si>
  <si>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</si>
  <si>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</si>
  <si>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</si>
  <si>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</si>
  <si>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</si>
  <si>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</si>
  <si>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</si>
  <si>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</si>
  <si>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</si>
  <si>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</si>
  <si>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</si>
  <si>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</si>
  <si>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</si>
  <si>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</si>
  <si>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</si>
  <si>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</si>
  <si>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</si>
  <si>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</si>
  <si>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</si>
  <si>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</si>
  <si>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</si>
  <si>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</si>
  <si>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</si>
  <si>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</si>
  <si>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</si>
  <si>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</si>
  <si>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</si>
  <si>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</si>
  <si>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</si>
  <si>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</si>
  <si>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</si>
  <si>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</si>
  <si>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</si>
  <si>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</si>
  <si>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</si>
  <si>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</si>
  <si>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</si>
  <si>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</si>
  <si>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</si>
  <si>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</si>
  <si>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</si>
  <si>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</si>
  <si>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</si>
  <si>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</si>
  <si>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</si>
  <si>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</si>
  <si>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</si>
  <si>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</si>
  <si>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</si>
  <si>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</si>
  <si>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</si>
  <si>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</si>
  <si>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</si>
  <si>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</si>
  <si>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</si>
  <si>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</si>
  <si>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</si>
  <si>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</si>
  <si>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</si>
  <si>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</si>
  <si>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</si>
  <si>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</si>
  <si>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</si>
  <si>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</si>
  <si>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</si>
  <si>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</si>
  <si>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</si>
  <si>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</si>
  <si>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</si>
  <si>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</si>
  <si>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</si>
  <si>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</si>
  <si>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</si>
  <si>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</si>
  <si>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</si>
  <si>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</si>
  <si>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</si>
  <si>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</si>
  <si>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</si>
  <si>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</si>
  <si>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</si>
  <si>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</si>
  <si>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</si>
  <si>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</si>
  <si>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</si>
  <si>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</si>
  <si>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</si>
  <si>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</si>
  <si>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</si>
  <si>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</si>
  <si>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</si>
  <si>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</si>
  <si>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</si>
  <si>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</si>
  <si>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</si>
  <si>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</si>
  <si>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</si>
  <si>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</si>
  <si>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</si>
  <si>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</si>
  <si>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</si>
  <si>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</si>
  <si>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</si>
  <si>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</si>
  <si>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</si>
  <si>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</si>
  <si>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</si>
  <si>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</si>
  <si>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</si>
  <si>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</si>
  <si>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</si>
  <si>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</si>
  <si>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</si>
  <si>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</si>
  <si>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</si>
  <si>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</si>
  <si>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</si>
  <si>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</si>
  <si>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</si>
  <si>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</si>
  <si>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</si>
  <si>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</si>
  <si>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</si>
  <si>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</si>
  <si>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</si>
  <si>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</si>
  <si>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</si>
  <si>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</si>
  <si>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</si>
  <si>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</si>
  <si>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</si>
  <si>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</si>
  <si>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</si>
  <si>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</si>
  <si>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</si>
  <si>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</si>
  <si>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</si>
  <si>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</si>
  <si>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</si>
  <si>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</si>
  <si>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</si>
  <si>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</si>
  <si>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</si>
  <si>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</si>
  <si>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</si>
  <si>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</si>
  <si>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</si>
  <si>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</si>
  <si>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</si>
  <si>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</si>
  <si>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</si>
  <si>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</si>
  <si>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</si>
  <si>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</si>
  <si>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</si>
  <si>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</si>
  <si>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</si>
  <si>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</si>
  <si>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</si>
  <si>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</si>
  <si>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</si>
  <si>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</si>
  <si>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</si>
  <si>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</si>
  <si>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</si>
  <si>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</si>
  <si>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</si>
  <si>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</si>
  <si>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</si>
  <si>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</si>
  <si>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</si>
  <si>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</si>
  <si>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</si>
  <si>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</si>
  <si>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</si>
  <si>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</si>
  <si>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</si>
  <si>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</si>
  <si>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</si>
  <si>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</si>
  <si>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</si>
  <si>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</si>
  <si>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</si>
  <si>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</si>
  <si>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</si>
  <si>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</si>
  <si>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</si>
  <si>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</si>
  <si>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</si>
  <si>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</si>
  <si>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</si>
  <si>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</si>
  <si>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</si>
  <si>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</si>
  <si>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</si>
  <si>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</si>
  <si>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</si>
  <si>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</si>
  <si>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</si>
  <si>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</si>
  <si>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</si>
  <si>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</si>
  <si>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</si>
  <si>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</si>
  <si>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</si>
  <si>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</si>
  <si>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</si>
  <si>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</si>
  <si>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</si>
  <si>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</si>
  <si>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</si>
  <si>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</si>
  <si>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</si>
  <si>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</si>
  <si>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</si>
  <si>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</si>
  <si>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</si>
  <si>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</si>
  <si>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</si>
  <si>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</si>
  <si>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</si>
  <si>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</si>
  <si>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</si>
  <si>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</si>
  <si>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</si>
  <si>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</si>
  <si>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</si>
  <si>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</si>
  <si>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</si>
  <si>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</si>
  <si>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</si>
  <si>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</si>
  <si>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</si>
  <si>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</si>
  <si>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</si>
  <si>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</si>
  <si>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</si>
  <si>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</si>
  <si>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</si>
  <si>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</si>
  <si>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</si>
  <si>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</si>
  <si>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</si>
  <si>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</si>
  <si>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</si>
  <si>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</si>
  <si>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</si>
  <si>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</si>
  <si>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</si>
  <si>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</si>
  <si>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</si>
  <si>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</si>
  <si>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</si>
  <si>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</si>
  <si>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</si>
  <si>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</si>
  <si>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</si>
  <si>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</si>
  <si>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</si>
  <si>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</si>
  <si>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</si>
  <si>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</si>
  <si>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</si>
  <si>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</si>
  <si>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</si>
  <si>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</si>
  <si>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</si>
  <si>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</si>
  <si>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</si>
  <si>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</si>
  <si>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</si>
  <si>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</si>
  <si>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</si>
  <si>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</si>
  <si>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</si>
  <si>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</si>
  <si>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</si>
  <si>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</si>
  <si>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</si>
  <si>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</si>
  <si>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</si>
  <si>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</si>
  <si>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</si>
  <si>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</si>
  <si>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</si>
  <si>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</si>
  <si>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</si>
  <si>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</si>
  <si>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</si>
  <si>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</si>
  <si>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</si>
  <si>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</si>
  <si>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</si>
  <si>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</si>
  <si>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</si>
  <si>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</si>
  <si>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</si>
  <si>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</si>
  <si>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</si>
  <si>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</si>
  <si>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</si>
  <si>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</si>
  <si>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</si>
  <si>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</si>
  <si>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</si>
  <si>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</si>
  <si>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</si>
  <si>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</si>
  <si>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</si>
  <si>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</si>
  <si>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</si>
  <si>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</si>
  <si>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</si>
  <si>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</si>
  <si>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</si>
  <si>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</si>
  <si>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</si>
  <si>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</si>
  <si>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</si>
  <si>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</si>
  <si>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</si>
  <si>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</si>
  <si>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</si>
  <si>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</si>
  <si>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</si>
  <si>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</si>
  <si>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</si>
  <si>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</si>
  <si>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</si>
  <si>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</si>
  <si>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</si>
  <si>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</si>
  <si>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</si>
  <si>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</si>
  <si>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</si>
  <si>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</si>
  <si>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</si>
  <si>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</si>
  <si>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</si>
  <si>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</si>
  <si>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</si>
  <si>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</si>
  <si>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</si>
  <si>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</si>
  <si>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</si>
  <si>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</si>
  <si>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</si>
  <si>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</si>
  <si>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</si>
  <si>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</si>
  <si>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</si>
  <si>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</si>
  <si>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</si>
  <si>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</si>
  <si>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</si>
  <si>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</si>
  <si>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</si>
  <si>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</si>
  <si>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</si>
  <si>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</si>
  <si>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</si>
  <si>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</si>
  <si>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</si>
  <si>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</si>
  <si>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</si>
  <si>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</si>
  <si>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</si>
  <si>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</si>
  <si>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</si>
  <si>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</si>
  <si>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</si>
  <si>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</si>
  <si>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</si>
  <si>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</si>
  <si>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</si>
  <si>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</si>
  <si>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</si>
  <si>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</si>
  <si>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</si>
  <si>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</si>
  <si>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</si>
  <si>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</si>
  <si>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</si>
  <si>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</si>
  <si>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</si>
  <si>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</si>
  <si>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</si>
  <si>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</si>
  <si>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</si>
  <si>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</si>
  <si>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</si>
  <si>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</si>
  <si>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</si>
  <si>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</si>
  <si>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</si>
  <si>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</si>
  <si>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</si>
  <si>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</si>
  <si>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</si>
  <si>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</si>
  <si>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</si>
  <si>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</si>
  <si>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</si>
  <si>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</si>
  <si>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</si>
  <si>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</si>
  <si>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</si>
  <si>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</si>
  <si>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</si>
  <si>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</si>
  <si>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</si>
  <si>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</si>
  <si>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</si>
  <si>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</si>
  <si>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</si>
  <si>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</si>
  <si>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</si>
  <si>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</si>
  <si>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</si>
  <si>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</si>
  <si>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</si>
  <si>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</si>
  <si>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</si>
  <si>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</si>
  <si>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</si>
  <si>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</si>
  <si>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</si>
  <si>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</si>
  <si>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</si>
  <si>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</si>
  <si>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</si>
  <si>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</si>
  <si>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</si>
  <si>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</si>
  <si>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</si>
  <si>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</si>
  <si>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</si>
  <si>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</si>
  <si>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</si>
  <si>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</si>
  <si>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</si>
  <si>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</si>
  <si>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</si>
  <si>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</si>
  <si>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</si>
  <si>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</si>
  <si>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</si>
  <si>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</si>
  <si>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</si>
  <si>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</si>
  <si>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</si>
  <si>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</si>
  <si>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</si>
  <si>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</si>
  <si>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</si>
  <si>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</si>
  <si>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</si>
  <si>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</si>
  <si>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</si>
  <si>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</si>
  <si>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</si>
  <si>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</si>
  <si>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</si>
  <si>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</si>
  <si>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</si>
  <si>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</si>
  <si>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</si>
  <si>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</si>
  <si>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</si>
  <si>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</si>
  <si>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</si>
  <si>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</si>
  <si>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</si>
  <si>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</si>
  <si>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</si>
  <si>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</si>
  <si>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</si>
  <si>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</si>
  <si>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</si>
  <si>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</si>
  <si>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</si>
  <si>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</si>
  <si>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</si>
  <si>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</si>
  <si>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</si>
  <si>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</si>
  <si>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</si>
  <si>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</si>
  <si>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</si>
  <si>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</si>
  <si>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</si>
  <si>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</si>
  <si>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</si>
  <si>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</si>
  <si>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</si>
  <si>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</si>
  <si>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</si>
  <si>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</si>
  <si>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</si>
  <si>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</si>
  <si>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</si>
  <si>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</si>
  <si>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</si>
  <si>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</si>
  <si>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</si>
  <si>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</si>
  <si>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</si>
  <si>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</si>
  <si>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</si>
  <si>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</si>
  <si>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</si>
  <si>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</si>
  <si>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</si>
  <si>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</si>
  <si>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</si>
  <si>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</si>
  <si>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</si>
  <si>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</si>
  <si>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</si>
  <si>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</si>
  <si>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</si>
  <si>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</si>
  <si>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</si>
  <si>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</si>
  <si>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</si>
  <si>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</si>
  <si>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</si>
  <si>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</si>
  <si>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</si>
  <si>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</si>
  <si>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</si>
  <si>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</si>
  <si>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</si>
  <si>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</si>
  <si>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</si>
  <si>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</si>
  <si>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</si>
  <si>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</si>
  <si>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</si>
  <si>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</si>
  <si>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</si>
  <si>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</si>
  <si>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</si>
  <si>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</si>
  <si>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</si>
  <si>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</si>
  <si>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</si>
  <si>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</si>
  <si>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</si>
  <si>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</si>
  <si>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</si>
  <si>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</si>
  <si>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</si>
  <si>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</si>
  <si>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</si>
  <si>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</si>
  <si>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</si>
  <si>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</si>
  <si>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</si>
  <si>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</si>
  <si>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</si>
  <si>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</si>
  <si>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</si>
  <si>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</si>
  <si>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</si>
  <si>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</si>
  <si>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</si>
  <si>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</si>
  <si>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</si>
  <si>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</si>
  <si>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</si>
  <si>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</si>
  <si>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</si>
  <si>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</si>
  <si>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</si>
  <si>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</si>
  <si>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</si>
  <si>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</si>
  <si>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</si>
  <si>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</si>
  <si>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</si>
  <si>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</si>
  <si>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</si>
  <si>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</si>
  <si>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</si>
  <si>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</si>
  <si>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</si>
  <si>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</si>
  <si>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</si>
  <si>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</si>
  <si>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</si>
  <si>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</si>
  <si>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</si>
  <si>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</si>
  <si>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</si>
  <si>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</si>
  <si>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</si>
  <si>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</si>
  <si>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</si>
  <si>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</si>
  <si>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</si>
  <si>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</si>
  <si>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</si>
  <si>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</si>
  <si>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</si>
  <si>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</si>
  <si>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</si>
  <si>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</si>
  <si>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</si>
  <si>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</si>
  <si>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</si>
  <si>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</si>
  <si>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</si>
  <si>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</si>
  <si>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</si>
  <si>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</si>
  <si>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</si>
  <si>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</si>
  <si>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</si>
  <si>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</si>
  <si>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</si>
  <si>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</si>
  <si>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</si>
  <si>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</si>
  <si>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</si>
  <si>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</si>
  <si>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</si>
  <si>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</si>
  <si>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</si>
  <si>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</si>
  <si>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</si>
  <si>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</si>
  <si>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</si>
  <si>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</si>
  <si>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</si>
  <si>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</si>
  <si>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</si>
  <si>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</si>
  <si>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</si>
  <si>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</si>
  <si>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</si>
  <si>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</si>
  <si>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</si>
  <si>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</si>
  <si>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</si>
  <si>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</si>
  <si>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</si>
  <si>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</si>
  <si>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</si>
  <si>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</si>
  <si>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</si>
  <si>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</si>
  <si>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</si>
  <si>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</si>
  <si>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</si>
  <si>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</si>
  <si>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</si>
  <si>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</si>
  <si>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</si>
  <si>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</si>
  <si>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</si>
  <si>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</si>
  <si>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</si>
  <si>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</si>
  <si>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</si>
  <si>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</si>
  <si>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</si>
  <si>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</si>
  <si>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</si>
  <si>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</si>
  <si>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</si>
  <si>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</si>
  <si>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</si>
  <si>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</si>
  <si>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</si>
  <si>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</si>
  <si>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</si>
  <si>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</si>
  <si>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</si>
  <si>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</si>
  <si>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</si>
  <si>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</si>
  <si>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</si>
  <si>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</si>
  <si>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</si>
  <si>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</si>
  <si>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</si>
  <si>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</si>
  <si>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</si>
  <si>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</si>
  <si>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</si>
  <si>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</si>
  <si>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</si>
  <si>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</si>
  <si>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</si>
  <si>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</si>
  <si>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</si>
  <si>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</si>
  <si>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</si>
  <si>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</si>
  <si>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</si>
  <si>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</si>
  <si>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</si>
  <si>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</si>
  <si>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</si>
  <si>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</si>
  <si>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</si>
  <si>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</si>
  <si>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</si>
  <si>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</si>
  <si>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</si>
  <si>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</si>
  <si>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</si>
  <si>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</si>
  <si>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</si>
  <si>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</si>
  <si>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</si>
  <si>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</si>
  <si>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</si>
  <si>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</si>
  <si>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</si>
  <si>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</si>
  <si>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</si>
  <si>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</si>
  <si>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</si>
  <si>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</si>
  <si>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</si>
  <si>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</si>
  <si>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</si>
  <si>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</si>
  <si>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</si>
  <si>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</si>
  <si>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</si>
  <si>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</si>
  <si>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</si>
  <si>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</si>
  <si>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</si>
  <si>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</si>
  <si>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</si>
  <si>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</si>
  <si>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</si>
  <si>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</si>
  <si>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</si>
  <si>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</si>
  <si>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</si>
  <si>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</si>
  <si>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</si>
  <si>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</si>
  <si>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</si>
  <si>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</si>
  <si>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</si>
  <si>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</si>
  <si>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</si>
  <si>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</si>
  <si>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</si>
  <si>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</si>
  <si>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</si>
  <si>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</si>
  <si>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</si>
  <si>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</si>
  <si>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</si>
  <si>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</si>
  <si>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</si>
  <si>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</si>
  <si>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</si>
  <si>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</si>
  <si>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</si>
  <si>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</si>
  <si>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</si>
  <si>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</si>
  <si>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</si>
  <si>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</si>
  <si>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</si>
  <si>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</si>
  <si>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</si>
  <si>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</si>
  <si>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</si>
  <si>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</si>
  <si>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</si>
  <si>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</si>
  <si>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</si>
  <si>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</si>
  <si>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</si>
  <si>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</si>
  <si>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</si>
  <si>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</si>
  <si>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</si>
  <si>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</si>
  <si>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</si>
  <si>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</si>
  <si>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</si>
  <si>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</si>
  <si>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</si>
  <si>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</si>
  <si>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</si>
  <si>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</si>
  <si>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</si>
  <si>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</si>
  <si>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</si>
  <si>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</si>
  <si>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</si>
  <si>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</si>
  <si>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</si>
  <si>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</si>
  <si>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</si>
  <si>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</si>
  <si>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</si>
  <si>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</si>
  <si>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</si>
  <si>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</si>
  <si>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</si>
  <si>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</si>
  <si>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</si>
  <si>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</si>
  <si>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</si>
  <si>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</si>
  <si>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</si>
  <si>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</si>
  <si>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</si>
  <si>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</si>
  <si>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</si>
  <si>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</si>
  <si>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</si>
  <si>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</si>
  <si>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</si>
  <si>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</si>
  <si>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</si>
  <si>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</si>
  <si>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</si>
  <si>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</si>
  <si>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</si>
  <si>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</si>
  <si>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</si>
  <si>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</si>
  <si>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</si>
  <si>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</si>
  <si>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</si>
  <si>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</si>
  <si>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</si>
  <si>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</si>
  <si>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</si>
  <si>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</si>
  <si>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</si>
  <si>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</si>
  <si>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</si>
  <si>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</si>
  <si>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</si>
  <si>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</si>
  <si>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</si>
  <si>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</si>
  <si>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</si>
  <si>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</si>
  <si>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</si>
  <si>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</si>
  <si>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</si>
  <si>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</si>
  <si>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</si>
  <si>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</si>
  <si>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</si>
  <si>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</si>
  <si>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</si>
  <si>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</si>
  <si>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</si>
  <si>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</si>
  <si>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</si>
  <si>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</si>
  <si>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</si>
  <si>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</si>
  <si>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</si>
  <si>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</si>
  <si>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</si>
  <si>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</si>
  <si>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</si>
  <si>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</si>
  <si>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</si>
  <si>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</si>
  <si>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</si>
  <si>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</si>
  <si>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</si>
  <si>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</si>
  <si>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</si>
  <si>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</si>
  <si>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</si>
  <si>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</si>
  <si>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</si>
  <si>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</si>
  <si>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</si>
  <si>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</si>
  <si>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</si>
  <si>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</si>
  <si>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</si>
  <si>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</si>
  <si>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</si>
  <si>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</si>
  <si>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</si>
  <si>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</si>
  <si>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</si>
  <si>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</si>
  <si>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</si>
  <si>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</si>
  <si>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</si>
  <si>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</si>
  <si>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</si>
  <si>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</si>
  <si>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</si>
  <si>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</si>
  <si>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</si>
  <si>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</si>
  <si>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</si>
  <si>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</si>
  <si>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</si>
  <si>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</si>
  <si>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</si>
  <si>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</si>
  <si>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</si>
  <si>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</si>
  <si>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</si>
  <si>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</si>
  <si>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</si>
  <si>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</si>
  <si>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</si>
  <si>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</si>
  <si>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</si>
  <si>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</si>
  <si>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</si>
  <si>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</si>
  <si>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</si>
  <si>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</si>
  <si>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</si>
  <si>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</si>
  <si>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</si>
  <si>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</si>
  <si>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</si>
  <si>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</si>
  <si>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</si>
  <si>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</si>
  <si>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</si>
  <si>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</si>
  <si>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</si>
  <si>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</si>
  <si>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</si>
  <si>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</si>
  <si>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</si>
  <si>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</si>
  <si>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</si>
  <si>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</si>
  <si>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</si>
  <si>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</si>
  <si>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</si>
  <si>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</si>
  <si>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</si>
  <si>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</si>
  <si>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</si>
  <si>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</si>
  <si>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</si>
  <si>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</si>
  <si>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</si>
  <si>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</si>
  <si>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</si>
  <si>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</si>
  <si>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</si>
  <si>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</si>
  <si>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</si>
  <si>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</si>
  <si>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</si>
  <si>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</si>
  <si>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</si>
  <si>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</si>
  <si>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</si>
  <si>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</si>
  <si>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</si>
  <si>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</si>
  <si>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</si>
  <si>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</si>
  <si>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</si>
  <si>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</si>
  <si>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</si>
  <si>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</si>
  <si>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</si>
  <si>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</si>
  <si>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</si>
  <si>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</si>
  <si>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</si>
  <si>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</si>
  <si>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</si>
  <si>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</si>
  <si>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</si>
  <si>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</si>
  <si>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</si>
  <si>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</si>
  <si>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</si>
  <si>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</si>
  <si>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</si>
  <si>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</si>
  <si>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</si>
  <si>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</si>
  <si>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</si>
  <si>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</si>
  <si>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</si>
  <si>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</si>
  <si>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</si>
  <si>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</si>
  <si>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</si>
  <si>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</si>
  <si>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</si>
  <si>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</si>
  <si>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</si>
  <si>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</si>
  <si>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</si>
  <si>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</si>
  <si>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</si>
  <si>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</si>
  <si>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</si>
  <si>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</si>
  <si>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</si>
  <si>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</si>
  <si>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</si>
  <si>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</si>
  <si>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</si>
  <si>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</si>
  <si>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</si>
  <si>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</si>
  <si>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</si>
  <si>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</si>
  <si>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</si>
  <si>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</si>
  <si>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</si>
  <si>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</si>
  <si>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</si>
  <si>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</si>
  <si>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</si>
  <si>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</si>
  <si>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</si>
  <si>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</si>
  <si>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</si>
  <si>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</si>
  <si>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</si>
  <si>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</si>
  <si>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</si>
  <si>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</si>
  <si>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</si>
  <si>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</si>
  <si>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</si>
  <si>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</si>
  <si>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</si>
  <si>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</si>
  <si>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</si>
  <si>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</si>
  <si>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</si>
  <si>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</si>
  <si>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</si>
  <si>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</si>
  <si>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</si>
  <si>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</si>
  <si>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</si>
  <si>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</si>
  <si>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</si>
  <si>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</si>
  <si>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</si>
  <si>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</si>
  <si>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</si>
  <si>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</si>
  <si>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</si>
  <si>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</si>
  <si>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</si>
  <si>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</si>
  <si>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</si>
  <si>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</si>
  <si>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</si>
  <si>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</si>
  <si>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</si>
  <si>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</si>
  <si>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</si>
  <si>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</si>
  <si>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</si>
  <si>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</si>
  <si>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</si>
  <si>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</si>
  <si>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</si>
  <si>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</si>
  <si>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</si>
  <si>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</si>
  <si>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</si>
  <si>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</si>
  <si>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</si>
  <si>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</si>
  <si>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</si>
  <si>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</si>
  <si>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</si>
  <si>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</si>
  <si>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</si>
  <si>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</si>
  <si>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</si>
  <si>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</si>
  <si>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</si>
  <si>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</si>
  <si>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</si>
  <si>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</si>
  <si>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</si>
  <si>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</si>
  <si>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</si>
  <si>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</si>
  <si>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</si>
  <si>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</si>
  <si>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</si>
  <si>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</si>
  <si>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</si>
  <si>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</si>
  <si>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</si>
  <si>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</si>
  <si>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</si>
  <si>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</si>
  <si>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</si>
  <si>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</si>
  <si>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</si>
  <si>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</si>
  <si>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</si>
  <si>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</si>
  <si>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</si>
  <si>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</si>
  <si>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</si>
  <si>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</si>
  <si>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</si>
  <si>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</si>
  <si>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</si>
  <si>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</si>
  <si>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</si>
  <si>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</si>
  <si>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</si>
  <si>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</si>
  <si>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</si>
  <si>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</si>
  <si>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</si>
  <si>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</si>
  <si>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</si>
  <si>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</si>
  <si>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</si>
  <si>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</si>
  <si>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</si>
  <si>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</si>
  <si>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</si>
  <si>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</si>
  <si>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</si>
  <si>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</si>
  <si>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</si>
  <si>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</si>
  <si>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</si>
  <si>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</si>
  <si>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</si>
  <si>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</si>
  <si>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</si>
  <si>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</si>
  <si>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</si>
  <si>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</si>
  <si>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</si>
  <si>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</si>
  <si>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</si>
  <si>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</si>
  <si>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</si>
  <si>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</si>
  <si>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</si>
  <si>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</si>
  <si>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</si>
  <si>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</si>
  <si>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</si>
  <si>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</si>
  <si>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</si>
  <si>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</si>
  <si>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</si>
  <si>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</si>
  <si>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</si>
  <si>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</si>
  <si>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</si>
  <si>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</si>
  <si>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</si>
  <si>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</si>
  <si>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</si>
  <si>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</si>
  <si>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</si>
  <si>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</si>
  <si>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</si>
  <si>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</si>
  <si>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</si>
  <si>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</si>
  <si>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</si>
  <si>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</si>
  <si>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</si>
  <si>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</si>
  <si>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</si>
  <si>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</si>
  <si>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</si>
  <si>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</si>
  <si>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</si>
  <si>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</si>
  <si>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</si>
  <si>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</si>
  <si>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</si>
  <si>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</si>
  <si>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</si>
  <si>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</si>
  <si>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</si>
  <si>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</si>
  <si>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</si>
  <si>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</si>
  <si>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</si>
  <si>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</si>
  <si>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</si>
  <si>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</si>
  <si>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</si>
  <si>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</si>
  <si>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</si>
  <si>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</si>
  <si>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</si>
  <si>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</si>
  <si>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</si>
  <si>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</si>
  <si>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</si>
  <si>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</si>
  <si>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</si>
  <si>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</si>
  <si>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</si>
  <si>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</si>
  <si>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</si>
  <si>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</si>
  <si>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</si>
  <si>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</si>
  <si>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</si>
  <si>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</si>
  <si>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</si>
  <si>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</si>
  <si>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</si>
  <si>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</si>
  <si>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</si>
  <si>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</si>
  <si>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</si>
  <si>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</si>
  <si>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</si>
  <si>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</si>
  <si>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</si>
  <si>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</si>
  <si>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</si>
  <si>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</si>
  <si>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</si>
  <si>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</si>
  <si>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</si>
  <si>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</si>
  <si>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</si>
  <si>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</si>
  <si>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</si>
  <si>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</si>
  <si>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</si>
  <si>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</si>
  <si>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</si>
  <si>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</si>
  <si>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</si>
  <si>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</si>
  <si>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</si>
  <si>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</si>
  <si>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</si>
  <si>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</si>
  <si>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</si>
  <si>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</si>
  <si>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</si>
  <si>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</si>
  <si>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</si>
  <si>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</si>
  <si>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</si>
  <si>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</si>
  <si>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</si>
  <si>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</si>
  <si>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</si>
  <si>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</si>
  <si>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</si>
  <si>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</si>
  <si>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</si>
  <si>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</si>
  <si>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</si>
  <si>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</si>
  <si>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</si>
  <si>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</si>
  <si>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</si>
  <si>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</si>
  <si>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</si>
  <si>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</si>
  <si>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</si>
  <si>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</si>
  <si>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</si>
  <si>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</si>
  <si>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</si>
  <si>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</si>
  <si>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</si>
  <si>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</si>
  <si>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</si>
  <si>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</si>
  <si>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</si>
  <si>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</si>
  <si>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</si>
  <si>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</si>
  <si>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</si>
  <si>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</si>
  <si>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</si>
  <si>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</si>
  <si>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</si>
  <si>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</si>
  <si>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</si>
  <si>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</si>
  <si>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</si>
  <si>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</si>
  <si>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</si>
  <si>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</si>
  <si>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</si>
  <si>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</si>
  <si>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</si>
  <si>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</si>
  <si>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</si>
  <si>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</si>
  <si>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</si>
  <si>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</si>
  <si>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</si>
  <si>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</si>
  <si>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</si>
  <si>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</si>
  <si>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</si>
  <si>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</si>
  <si>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</si>
  <si>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</si>
  <si>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</si>
  <si>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</si>
  <si>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</si>
  <si>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</si>
  <si>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</si>
  <si>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</si>
  <si>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</si>
  <si>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</si>
  <si>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</si>
  <si>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</si>
  <si>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</si>
  <si>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</si>
  <si>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</si>
  <si>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</si>
  <si>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</si>
  <si>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</si>
  <si>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</si>
  <si>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</si>
  <si>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</si>
  <si>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</si>
  <si>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</si>
  <si>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</si>
  <si>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</si>
  <si>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</si>
  <si>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</si>
  <si>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</si>
  <si>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</si>
  <si>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</si>
  <si>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</si>
  <si>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</si>
  <si>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</si>
  <si>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</si>
  <si>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</si>
  <si>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</si>
  <si>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</si>
  <si>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</si>
  <si>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</si>
  <si>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</si>
  <si>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</si>
  <si>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</si>
  <si>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</si>
  <si>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</si>
  <si>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</si>
  <si>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</si>
  <si>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</si>
  <si>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</si>
  <si>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</si>
  <si>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</si>
  <si>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</si>
  <si>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</si>
  <si>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</si>
  <si>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</si>
  <si>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</si>
  <si>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</si>
  <si>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</si>
  <si>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</si>
  <si>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</si>
  <si>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</si>
  <si>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</si>
  <si>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</si>
  <si>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</si>
  <si>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</si>
  <si>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</si>
  <si>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</si>
  <si>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</si>
  <si>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</si>
  <si>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</si>
  <si>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</si>
  <si>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</si>
  <si>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</si>
  <si>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</si>
  <si>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</si>
  <si>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</si>
  <si>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</si>
  <si>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</si>
  <si>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</si>
  <si>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</si>
  <si>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</si>
  <si>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</si>
  <si>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</si>
  <si>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</si>
  <si>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</si>
  <si>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</si>
  <si>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</si>
  <si>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</si>
  <si>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</si>
  <si>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</si>
  <si>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</si>
  <si>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</si>
  <si>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</si>
  <si>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</si>
  <si>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</si>
  <si>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</si>
  <si>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</si>
  <si>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</si>
  <si>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</si>
  <si>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</si>
  <si>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</si>
  <si>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</si>
  <si>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</si>
  <si>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</si>
  <si>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</si>
  <si>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</si>
  <si>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</si>
  <si>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</si>
  <si>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</si>
  <si>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</si>
  <si>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</si>
  <si>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</si>
  <si>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</si>
  <si>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</si>
  <si>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</si>
  <si>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</si>
  <si>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</si>
  <si>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</si>
  <si>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</si>
  <si>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</si>
  <si>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</si>
  <si>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</si>
  <si>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</si>
  <si>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</si>
  <si>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</si>
  <si>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</si>
  <si>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</si>
  <si>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</si>
  <si>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</si>
  <si>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</si>
  <si>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</si>
  <si>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</si>
  <si>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</si>
  <si>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</si>
  <si>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</si>
  <si>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</si>
  <si>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</si>
  <si>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</si>
  <si>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</si>
  <si>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</si>
  <si>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</si>
  <si>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</si>
  <si>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</si>
  <si>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</si>
  <si>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</si>
  <si>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</si>
  <si>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</si>
  <si>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</si>
  <si>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</si>
  <si>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</si>
  <si>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</si>
  <si>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</si>
  <si>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</si>
  <si>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</si>
  <si>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</si>
  <si>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</si>
  <si>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</si>
  <si>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</si>
  <si>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</si>
  <si>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</si>
  <si>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</si>
  <si>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</si>
  <si>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</si>
  <si>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</si>
  <si>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</si>
  <si>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</si>
  <si>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</si>
  <si>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</si>
  <si>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</si>
  <si>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</si>
  <si>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</si>
  <si>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</si>
  <si>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</si>
  <si>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</si>
  <si>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</si>
  <si>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</si>
  <si>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</si>
  <si>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</si>
  <si>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</si>
  <si>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</si>
  <si>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</si>
  <si>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</si>
  <si>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</si>
  <si>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</si>
  <si>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</si>
  <si>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</si>
  <si>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</si>
  <si>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</si>
  <si>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</si>
  <si>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</si>
  <si>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</si>
  <si>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</si>
  <si>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</si>
  <si>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</si>
  <si>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</si>
  <si>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</si>
  <si>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</si>
  <si>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</si>
  <si>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</si>
  <si>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</si>
  <si>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</si>
  <si>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</si>
  <si>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</si>
  <si>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</si>
  <si>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</si>
  <si>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</si>
  <si>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</si>
  <si>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</si>
  <si>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</si>
  <si>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</si>
  <si>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</si>
  <si>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</si>
  <si>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</si>
  <si>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</si>
  <si>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</si>
  <si>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</si>
  <si>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</si>
  <si>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</si>
  <si>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</si>
  <si>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</si>
  <si>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</si>
  <si>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</si>
  <si>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</si>
  <si>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</si>
  <si>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</si>
  <si>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</si>
  <si>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</si>
  <si>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</si>
  <si>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</si>
  <si>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</si>
  <si>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</si>
  <si>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</si>
  <si>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</si>
  <si>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</si>
  <si>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</si>
  <si>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</si>
  <si>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</si>
  <si>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</si>
  <si>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</si>
  <si>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</si>
  <si>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</si>
  <si>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</si>
  <si>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</si>
  <si>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</si>
  <si>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</si>
  <si>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</si>
  <si>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</si>
  <si>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</si>
  <si>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</si>
  <si>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</si>
  <si>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</si>
  <si>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</si>
  <si>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</si>
  <si>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</si>
  <si>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</si>
  <si>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</si>
  <si>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</si>
  <si>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</si>
  <si>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</si>
  <si>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</si>
  <si>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</si>
  <si>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</si>
  <si>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</si>
  <si>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</si>
  <si>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</si>
  <si>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</si>
  <si>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</si>
  <si>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</si>
  <si>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</si>
  <si>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</si>
  <si>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</si>
  <si>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</si>
  <si>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</si>
  <si>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</si>
  <si>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</si>
  <si>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</si>
  <si>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</si>
  <si>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</si>
  <si>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</si>
  <si>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</si>
  <si>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</si>
  <si>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</si>
  <si>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</si>
  <si>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</si>
  <si>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</si>
  <si>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</si>
  <si>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</si>
  <si>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</si>
  <si>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</si>
  <si>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</si>
  <si>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</si>
  <si>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</si>
  <si>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</si>
  <si>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</si>
  <si>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</si>
  <si>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</si>
  <si>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</si>
  <si>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</si>
  <si>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</si>
  <si>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</si>
  <si>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</si>
  <si>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</si>
  <si>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</si>
  <si>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</si>
  <si>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</si>
  <si>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</si>
  <si>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</si>
  <si>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</si>
  <si>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</si>
  <si>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</si>
  <si>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</si>
  <si>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</si>
  <si>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</si>
  <si>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</si>
  <si>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</si>
  <si>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</si>
  <si>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</si>
  <si>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</si>
  <si>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</si>
  <si>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</si>
  <si>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</si>
  <si>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</si>
  <si>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</si>
  <si>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</si>
  <si>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</si>
  <si>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</si>
  <si>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</si>
  <si>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</si>
  <si>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</si>
  <si>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</si>
  <si>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</si>
  <si>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</si>
  <si>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</si>
  <si>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</si>
  <si>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</si>
  <si>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</si>
  <si>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</si>
  <si>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</si>
  <si>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</si>
  <si>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</si>
  <si>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</si>
  <si>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</si>
  <si>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</si>
  <si>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</si>
  <si>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</si>
  <si>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</si>
  <si>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</si>
  <si>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</si>
  <si>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</si>
  <si>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</si>
  <si>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</si>
  <si>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</si>
  <si>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</si>
  <si>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</si>
  <si>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</si>
  <si>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</si>
  <si>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</si>
  <si>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</si>
  <si>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</si>
  <si>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</si>
  <si>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</si>
  <si>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</si>
  <si>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</si>
  <si>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</si>
  <si>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</si>
  <si>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</si>
  <si>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</si>
  <si>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</si>
  <si>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</si>
  <si>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</si>
  <si>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</si>
  <si>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</si>
  <si>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</si>
  <si>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</si>
  <si>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</si>
  <si>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</si>
  <si>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</si>
  <si>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</si>
  <si>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</si>
  <si>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</si>
  <si>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</si>
  <si>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</si>
  <si>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</si>
  <si>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</si>
  <si>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</si>
  <si>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</si>
  <si>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</si>
  <si>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</si>
  <si>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</si>
  <si>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</si>
  <si>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</si>
  <si>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</si>
  <si>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</si>
  <si>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</si>
  <si>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</si>
  <si>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</si>
  <si>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</si>
  <si>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</si>
  <si>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</si>
  <si>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</si>
  <si>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</si>
  <si>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</si>
  <si>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</si>
  <si>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</si>
  <si>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</si>
  <si>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</si>
  <si>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</si>
  <si>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</si>
  <si>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</si>
  <si>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</si>
  <si>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</si>
  <si>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</si>
  <si>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</si>
  <si>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</si>
  <si>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</si>
  <si>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</si>
  <si>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</si>
  <si>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</si>
  <si>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</si>
  <si>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</si>
  <si>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</si>
  <si>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</si>
  <si>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</si>
  <si>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</si>
  <si>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</si>
  <si>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</si>
  <si>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</si>
  <si>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</si>
  <si>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</si>
  <si>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</si>
  <si>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</si>
  <si>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</si>
  <si>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</si>
  <si>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</si>
  <si>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</si>
  <si>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</si>
  <si>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</si>
  <si>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</si>
  <si>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</si>
  <si>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</si>
  <si>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</si>
  <si>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</si>
  <si>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</si>
  <si>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</si>
  <si>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</si>
  <si>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</si>
  <si>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</si>
  <si>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</si>
  <si>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</si>
  <si>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</si>
  <si>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</si>
  <si>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</si>
  <si>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</si>
  <si>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</si>
  <si>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</si>
  <si>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</si>
  <si>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</si>
  <si>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</si>
  <si>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</si>
  <si>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</si>
  <si>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</si>
  <si>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</si>
  <si>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</si>
  <si>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</si>
  <si>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</si>
  <si>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</si>
  <si>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</si>
  <si>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</si>
  <si>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</si>
  <si>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</si>
  <si>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</si>
  <si>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</si>
  <si>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</si>
  <si>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</si>
  <si>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</si>
  <si>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</si>
  <si>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</si>
  <si>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</si>
  <si>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</si>
  <si>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</si>
  <si>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</si>
  <si>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</si>
  <si>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</si>
  <si>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</si>
  <si>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</si>
  <si>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</si>
  <si>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</si>
  <si>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</si>
  <si>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</si>
  <si>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</si>
  <si>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</si>
  <si>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</si>
  <si>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</si>
  <si>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</si>
  <si>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</si>
  <si>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</si>
  <si>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</si>
  <si>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</si>
  <si>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</si>
  <si>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</si>
  <si>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</si>
  <si>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</si>
  <si>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</si>
  <si>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</si>
  <si>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</si>
  <si>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</si>
  <si>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</si>
  <si>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</si>
  <si>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</si>
  <si>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</si>
  <si>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</si>
  <si>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</si>
  <si>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</si>
  <si>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</si>
  <si>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</si>
  <si>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</si>
  <si>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</si>
  <si>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</si>
  <si>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</si>
  <si>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</si>
  <si>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</si>
  <si>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</si>
  <si>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</si>
  <si>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</si>
  <si>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</si>
  <si>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</si>
  <si>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</si>
  <si>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</si>
  <si>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</si>
  <si>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</si>
  <si>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</si>
  <si>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</si>
  <si>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</si>
  <si>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</si>
  <si>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</si>
  <si>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</si>
  <si>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</si>
  <si>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</si>
  <si>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</si>
  <si>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</si>
  <si>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</si>
  <si>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</si>
  <si>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</si>
  <si>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</si>
  <si>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</si>
  <si>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</si>
  <si>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</si>
  <si>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</si>
  <si>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</si>
  <si>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</si>
  <si>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</si>
  <si>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</si>
  <si>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</si>
  <si>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</si>
  <si>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</si>
  <si>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</si>
  <si>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</si>
  <si>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</si>
  <si>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</si>
  <si>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</si>
  <si>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</si>
  <si>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</si>
  <si>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</si>
  <si>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</si>
  <si>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</si>
  <si>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</si>
  <si>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</si>
  <si>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</si>
  <si>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</si>
  <si>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</si>
  <si>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</si>
  <si>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</si>
  <si>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</si>
  <si>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</si>
  <si>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</si>
  <si>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</si>
  <si>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</si>
  <si>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</si>
  <si>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</si>
  <si>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</si>
  <si>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</si>
  <si>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</si>
  <si>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</si>
  <si>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</si>
  <si>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</si>
  <si>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</si>
  <si>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</si>
  <si>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</si>
  <si>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</si>
  <si>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</si>
  <si>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</si>
  <si>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</si>
  <si>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</si>
  <si>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</si>
  <si>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</si>
  <si>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</si>
  <si>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</si>
  <si>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</si>
  <si>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</si>
  <si>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</si>
  <si>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</si>
  <si>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</si>
  <si>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</si>
  <si>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</si>
  <si>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</si>
  <si>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</si>
  <si>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</si>
  <si>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</si>
  <si>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</si>
  <si>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</si>
  <si>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</si>
  <si>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</si>
  <si>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</si>
  <si>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</si>
  <si>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</si>
  <si>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</si>
  <si>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</si>
  <si>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</si>
  <si>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</si>
  <si>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</si>
  <si>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</si>
  <si>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</si>
  <si>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</si>
  <si>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</si>
  <si>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</si>
  <si>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</si>
  <si>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</si>
  <si>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</si>
  <si>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</si>
  <si>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</si>
  <si>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</si>
  <si>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</si>
  <si>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</si>
  <si>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</si>
  <si>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</si>
  <si>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</si>
  <si>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</si>
  <si>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</si>
  <si>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</si>
  <si>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</si>
  <si>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</si>
  <si>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</si>
  <si>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</si>
  <si>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</si>
  <si>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</si>
  <si>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</si>
  <si>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</si>
  <si>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</si>
  <si>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</si>
  <si>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</si>
  <si>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</si>
  <si>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</si>
  <si>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</si>
  <si>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</si>
  <si>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</si>
  <si>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</si>
  <si>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</si>
  <si>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</si>
  <si>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</si>
  <si>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</si>
  <si>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</si>
  <si>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</si>
  <si>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</si>
  <si>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</si>
  <si>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</si>
  <si>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</si>
  <si>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</si>
  <si>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</si>
  <si>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</si>
  <si>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</si>
  <si>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</si>
  <si>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</si>
  <si>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</si>
  <si>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</si>
  <si>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</si>
  <si>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</si>
  <si>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</si>
  <si>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</si>
  <si>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</si>
  <si>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</si>
  <si>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</si>
  <si>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</si>
  <si>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</si>
  <si>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</si>
  <si>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</si>
  <si>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</si>
  <si>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</si>
  <si>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</si>
  <si>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</si>
  <si>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</si>
  <si>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</si>
  <si>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</si>
  <si>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</si>
  <si>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</si>
  <si>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</si>
  <si>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</si>
  <si>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</si>
  <si>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</si>
  <si>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</si>
  <si>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</si>
  <si>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</si>
  <si>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</si>
  <si>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</si>
  <si>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</si>
  <si>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</si>
  <si>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</si>
  <si>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</si>
  <si>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</si>
  <si>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</si>
  <si>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</si>
  <si>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</si>
  <si>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</si>
  <si>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</si>
  <si>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</si>
  <si>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</si>
  <si>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</si>
  <si>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</si>
  <si>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</si>
  <si>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</si>
  <si>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</si>
  <si>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</si>
  <si>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</si>
  <si>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</si>
  <si>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</si>
  <si>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</si>
  <si>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</si>
  <si>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</si>
  <si>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</si>
  <si>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</si>
  <si>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</si>
  <si>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</si>
  <si>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</si>
  <si>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</si>
  <si>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</si>
  <si>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</si>
  <si>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</si>
  <si>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</si>
  <si>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</si>
  <si>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</si>
  <si>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</si>
  <si>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</si>
  <si>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</si>
  <si>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</si>
  <si>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</si>
  <si>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</si>
  <si>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</si>
  <si>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</si>
  <si>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</si>
  <si>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</si>
  <si>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</si>
  <si>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</si>
  <si>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</si>
  <si>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</si>
  <si>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</si>
  <si>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</si>
  <si>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</si>
  <si>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</si>
  <si>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</si>
  <si>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</si>
  <si>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</si>
  <si>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</si>
  <si>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</si>
  <si>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</si>
  <si>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</si>
  <si>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</si>
  <si>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</si>
  <si>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</si>
  <si>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</si>
  <si>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</si>
  <si>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</si>
  <si>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</si>
  <si>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</si>
  <si>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</si>
  <si>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</si>
  <si>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</si>
  <si>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</si>
  <si>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</si>
  <si>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</si>
  <si>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</si>
  <si>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</si>
  <si>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</si>
  <si>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</si>
  <si>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</si>
  <si>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</si>
  <si>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</si>
  <si>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</si>
  <si>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</si>
  <si>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</si>
  <si>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</si>
  <si>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</si>
  <si>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</si>
  <si>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</si>
  <si>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</si>
  <si>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</si>
  <si>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</si>
  <si>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</si>
  <si>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</si>
  <si>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</si>
  <si>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</si>
  <si>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</si>
  <si>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</si>
  <si>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</si>
  <si>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</si>
  <si>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</si>
  <si>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</si>
  <si>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</si>
  <si>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</si>
  <si>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</si>
  <si>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</si>
  <si>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</si>
  <si>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</si>
  <si>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</si>
  <si>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</si>
  <si>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</si>
  <si>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</si>
  <si>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</si>
  <si>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</si>
  <si>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</si>
  <si>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</si>
  <si>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</si>
  <si>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</si>
  <si>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</si>
  <si>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</si>
  <si>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</si>
  <si>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</si>
  <si>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</si>
  <si>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</si>
  <si>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</si>
  <si>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</si>
  <si>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</si>
  <si>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</si>
  <si>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</si>
  <si>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</si>
  <si>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</si>
  <si>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</si>
  <si>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</si>
  <si>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</si>
  <si>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</si>
  <si>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</si>
  <si>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</si>
  <si>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</si>
  <si>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</si>
  <si>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</si>
  <si>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</si>
  <si>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</si>
  <si>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</si>
  <si>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</si>
  <si>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</si>
  <si>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</si>
  <si>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</si>
  <si>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</si>
  <si>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</si>
  <si>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</si>
  <si>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</si>
  <si>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</si>
  <si>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</si>
  <si>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</si>
  <si>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</si>
  <si>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</si>
  <si>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</si>
  <si>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</si>
  <si>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</si>
  <si>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</si>
  <si>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</si>
  <si>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</si>
  <si>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</si>
  <si>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</si>
  <si>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</si>
  <si>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</si>
  <si>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</si>
  <si>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</si>
  <si>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</si>
  <si>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</si>
  <si>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</si>
  <si>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</si>
  <si>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</si>
  <si>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</si>
  <si>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</si>
  <si>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</si>
  <si>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</si>
  <si>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</si>
  <si>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</si>
  <si>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</si>
  <si>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</si>
  <si>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</si>
  <si>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</si>
  <si>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</si>
  <si>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</si>
  <si>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</si>
  <si>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</si>
  <si>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</si>
  <si>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</si>
  <si>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</si>
  <si>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</si>
  <si>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</si>
  <si>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</si>
  <si>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</si>
  <si>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</si>
  <si>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</si>
  <si>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</si>
  <si>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</si>
  <si>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</si>
  <si>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</si>
  <si>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</si>
  <si>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</si>
  <si>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</si>
  <si>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</si>
  <si>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</si>
  <si>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</si>
  <si>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</si>
  <si>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</si>
  <si>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</si>
  <si>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</si>
  <si>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</si>
  <si>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</si>
  <si>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</si>
  <si>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</si>
  <si>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</si>
  <si>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</si>
  <si>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</si>
  <si>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</si>
  <si>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</si>
  <si>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</si>
  <si>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</si>
  <si>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</si>
  <si>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</si>
  <si>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</si>
  <si>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</si>
  <si>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</si>
  <si>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</si>
  <si>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</si>
  <si>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</si>
  <si>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</si>
  <si>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</si>
  <si>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</si>
  <si>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</si>
  <si>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</si>
  <si>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</si>
  <si>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</si>
  <si>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</si>
  <si>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</si>
  <si>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</si>
  <si>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</si>
  <si>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</si>
  <si>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</si>
  <si>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</si>
  <si>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</si>
  <si>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</si>
  <si>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</si>
  <si>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</si>
  <si>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</si>
  <si>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</si>
  <si>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</si>
  <si>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</si>
  <si>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</si>
  <si>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</si>
  <si>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</si>
  <si>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</si>
  <si>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</si>
  <si>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</si>
  <si>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</si>
  <si>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</si>
  <si>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</si>
  <si>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</si>
  <si>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</si>
  <si>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</si>
  <si>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</si>
  <si>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</si>
  <si>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</si>
  <si>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</si>
  <si>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</si>
  <si>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</si>
  <si>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</si>
  <si>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</si>
  <si>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</si>
  <si>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</si>
  <si>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</si>
  <si>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</si>
  <si>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</si>
  <si>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</si>
  <si>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</si>
  <si>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</si>
  <si>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</si>
  <si>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</si>
  <si>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</si>
  <si>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</si>
  <si>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</si>
  <si>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</si>
  <si>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</si>
  <si>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</si>
  <si>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</si>
  <si>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</si>
  <si>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</si>
  <si>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</si>
  <si>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</si>
  <si>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</si>
  <si>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</si>
  <si>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</si>
  <si>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</si>
  <si>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</si>
  <si>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</si>
  <si>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</si>
  <si>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</si>
  <si>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</si>
  <si>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</si>
  <si>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</si>
  <si>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</si>
  <si>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</si>
  <si>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</si>
  <si>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</si>
  <si>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</si>
  <si>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</si>
  <si>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</si>
  <si>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</si>
  <si>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</si>
  <si>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</si>
  <si>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</si>
  <si>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</si>
  <si>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</si>
  <si>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</si>
  <si>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</si>
  <si>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</si>
  <si>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</si>
  <si>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</si>
  <si>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</si>
  <si>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</si>
  <si>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</si>
  <si>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</si>
  <si>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</si>
  <si>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</si>
  <si>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</si>
  <si>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</si>
  <si>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</si>
  <si>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</si>
  <si>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</si>
  <si>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</si>
  <si>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</si>
  <si>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</si>
  <si>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</si>
  <si>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</si>
  <si>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</si>
  <si>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</si>
  <si>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</si>
  <si>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</si>
  <si>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</si>
  <si>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</si>
  <si>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</si>
  <si>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</si>
  <si>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</si>
  <si>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</si>
  <si>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</si>
  <si>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</si>
  <si>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</si>
  <si>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</si>
  <si>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</si>
  <si>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</si>
  <si>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</si>
  <si>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</si>
  <si>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</si>
  <si>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</si>
  <si>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</si>
  <si>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</si>
  <si>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</si>
  <si>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</si>
  <si>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</si>
  <si>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</si>
  <si>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</si>
  <si>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</si>
  <si>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</si>
  <si>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</si>
  <si>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</si>
  <si>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</si>
  <si>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</si>
  <si>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</si>
  <si>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</si>
  <si>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</si>
  <si>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</si>
  <si>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</si>
  <si>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</si>
  <si>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</si>
  <si>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</si>
  <si>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</si>
  <si>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</si>
  <si>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</si>
  <si>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</si>
  <si>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</si>
  <si>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</si>
  <si>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</si>
  <si>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</si>
  <si>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</si>
  <si>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</si>
  <si>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</si>
  <si>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</si>
  <si>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</si>
  <si>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</si>
  <si>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</si>
  <si>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</si>
  <si>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</si>
  <si>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</si>
  <si>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</si>
  <si>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</si>
  <si>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</si>
  <si>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</si>
  <si>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</si>
  <si>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</si>
  <si>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</si>
  <si>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</si>
  <si>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</si>
  <si>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</si>
  <si>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</si>
  <si>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</si>
  <si>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</si>
  <si>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</si>
  <si>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</si>
  <si>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</si>
  <si>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</si>
  <si>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</si>
  <si>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</si>
  <si>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</si>
  <si>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</si>
  <si>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</si>
  <si>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</si>
  <si>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</si>
  <si>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</si>
  <si>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</si>
  <si>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</si>
  <si>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</si>
  <si>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</si>
  <si>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</si>
  <si>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</si>
  <si>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</si>
  <si>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</si>
  <si>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</si>
  <si>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</si>
  <si>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</si>
  <si>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</si>
  <si>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</si>
  <si>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</si>
  <si>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</si>
  <si>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</si>
  <si>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</si>
  <si>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</si>
  <si>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</si>
  <si>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</si>
  <si>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</si>
  <si>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</si>
  <si>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</si>
  <si>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</si>
  <si>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</si>
  <si>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</si>
  <si>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</si>
  <si>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</si>
  <si>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</si>
  <si>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</si>
  <si>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</si>
  <si>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</si>
  <si>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</si>
  <si>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</si>
  <si>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</si>
  <si>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</si>
  <si>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</si>
  <si>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</si>
  <si>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</si>
  <si>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</si>
  <si>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</si>
  <si>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</si>
  <si>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</si>
  <si>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</si>
  <si>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</si>
  <si>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</si>
  <si>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</si>
  <si>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</si>
  <si>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</si>
  <si>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</si>
  <si>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</si>
  <si>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</si>
  <si>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</si>
  <si>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</si>
  <si>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</si>
  <si>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</si>
  <si>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</si>
  <si>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</si>
  <si>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</si>
  <si>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</si>
  <si>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</si>
  <si>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</si>
  <si>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</si>
  <si>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</si>
  <si>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</si>
  <si>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</si>
  <si>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</si>
  <si>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</si>
  <si>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</si>
  <si>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</si>
  <si>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</si>
  <si>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</si>
  <si>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</si>
  <si>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</si>
  <si>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</si>
  <si>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</si>
  <si>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</si>
  <si>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</si>
  <si>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</si>
  <si>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</si>
  <si>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</si>
  <si>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</si>
  <si>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</si>
  <si>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</si>
  <si>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</si>
  <si>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</si>
  <si>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</si>
  <si>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</si>
  <si>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</si>
  <si>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</si>
  <si>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</si>
  <si>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</si>
  <si>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</si>
  <si>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</si>
  <si>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</si>
  <si>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</si>
  <si>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</si>
  <si>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</si>
  <si>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</si>
  <si>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</si>
  <si>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</si>
  <si>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</si>
  <si>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</si>
  <si>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</si>
  <si>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</si>
  <si>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</si>
  <si>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</si>
  <si>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</si>
  <si>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</si>
  <si>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</si>
  <si>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</si>
  <si>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</si>
  <si>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</si>
  <si>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</si>
  <si>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</si>
  <si>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</si>
  <si>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</si>
  <si>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</si>
  <si>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</si>
  <si>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</si>
  <si>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</si>
  <si>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</si>
  <si>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</si>
  <si>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</si>
  <si>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</si>
  <si>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</si>
  <si>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</si>
  <si>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</si>
  <si>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</si>
  <si>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</si>
  <si>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</si>
  <si>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</si>
  <si>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</si>
  <si>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</si>
  <si>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</si>
  <si>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</si>
  <si>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</si>
  <si>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</si>
  <si>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</si>
  <si>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</si>
  <si>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</si>
  <si>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</si>
  <si>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</si>
  <si>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</si>
  <si>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</si>
  <si>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</si>
  <si>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</si>
  <si>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</si>
  <si>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</si>
  <si>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</si>
  <si>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</si>
  <si>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</si>
  <si>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</si>
  <si>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</si>
  <si>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</si>
  <si>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</si>
  <si>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</si>
  <si>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</si>
  <si>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</si>
  <si>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</si>
  <si>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</si>
  <si>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</si>
  <si>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</si>
  <si>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</si>
  <si>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</si>
  <si>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</si>
  <si>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</si>
  <si>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</si>
  <si>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</si>
  <si>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</si>
  <si>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</si>
  <si>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</si>
  <si>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</si>
  <si>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</si>
  <si>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</si>
  <si>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</si>
  <si>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</si>
  <si>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</si>
  <si>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</si>
  <si>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</si>
  <si>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</si>
  <si>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</si>
  <si>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</si>
  <si>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</si>
  <si>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</si>
  <si>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</si>
  <si>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</si>
  <si>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</si>
  <si>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</si>
  <si>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</si>
  <si>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</si>
  <si>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</si>
  <si>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</si>
  <si>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</si>
  <si>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</si>
  <si>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</si>
  <si>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</si>
  <si>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</si>
  <si>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</si>
  <si>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</si>
  <si>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</si>
  <si>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</si>
  <si>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</si>
  <si>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</si>
  <si>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</si>
  <si>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</si>
  <si>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</si>
  <si>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</si>
  <si>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</si>
  <si>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</si>
  <si>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</si>
  <si>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</si>
  <si>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</si>
  <si>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</si>
  <si>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</si>
  <si>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</si>
  <si>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</si>
  <si>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</si>
  <si>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</si>
  <si>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</si>
  <si>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</si>
  <si>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</si>
  <si>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</si>
  <si>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</si>
  <si>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</si>
  <si>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</si>
  <si>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</si>
  <si>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</si>
  <si>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</si>
  <si>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</si>
  <si>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</si>
  <si>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</si>
  <si>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</si>
  <si>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</si>
  <si>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</si>
  <si>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</si>
  <si>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</si>
  <si>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</si>
  <si>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</si>
  <si>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</si>
  <si>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</si>
  <si>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</si>
  <si>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</si>
  <si>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</si>
  <si>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</si>
  <si>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</si>
  <si>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</si>
  <si>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</si>
  <si>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</si>
  <si>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</si>
  <si>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</si>
  <si>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</si>
  <si>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</si>
  <si>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</si>
  <si>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</si>
  <si>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</si>
  <si>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</si>
  <si>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</si>
  <si>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</si>
  <si>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</si>
  <si>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</si>
  <si>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</si>
  <si>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</si>
  <si>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</si>
  <si>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</si>
  <si>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</si>
  <si>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</si>
  <si>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</si>
  <si>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</si>
  <si>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</si>
  <si>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</si>
  <si>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</si>
  <si>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</si>
  <si>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</si>
  <si>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</si>
  <si>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</si>
  <si>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</si>
  <si>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</si>
  <si>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</si>
  <si>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</si>
  <si>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</si>
  <si>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</si>
  <si>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</si>
  <si>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</si>
  <si>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</si>
  <si>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</si>
  <si>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</si>
  <si>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</si>
  <si>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</si>
  <si>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</si>
  <si>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</si>
  <si>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</si>
  <si>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</si>
  <si>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</si>
  <si>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</si>
  <si>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</si>
  <si>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</si>
  <si>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</si>
  <si>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</si>
  <si>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</si>
  <si>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</si>
  <si>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</si>
  <si>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</si>
  <si>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</si>
  <si>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</si>
  <si>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</si>
  <si>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</si>
  <si>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</si>
  <si>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</si>
  <si>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</si>
  <si>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</si>
  <si>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</si>
  <si>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</si>
  <si>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</si>
  <si>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</si>
  <si>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</si>
  <si>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收入支出决算批复表</t>
  </si>
  <si>
    <t>部门：广西科技大学第一附属医院</t>
  </si>
  <si>
    <t>财决批复01表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</si>
  <si>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</si>
  <si>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</si>
  <si>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</si>
  <si>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</si>
  <si>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</si>
  <si>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</si>
  <si>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</si>
  <si>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</si>
  <si>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</si>
  <si>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</si>
  <si>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</si>
  <si>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</si>
  <si>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</si>
  <si>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</si>
  <si>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</si>
  <si>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</si>
  <si>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</si>
  <si>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</si>
  <si>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</si>
  <si>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</si>
  <si>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</si>
  <si>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</si>
  <si>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</si>
  <si>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</si>
  <si>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</si>
  <si>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</si>
  <si>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</si>
  <si>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</si>
  <si>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</si>
  <si>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</si>
  <si>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</si>
  <si>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</si>
  <si>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</si>
  <si>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</si>
  <si>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</si>
  <si>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</si>
  <si>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</si>
  <si>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</si>
  <si>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</si>
  <si>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</si>
  <si>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</si>
  <si>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</si>
  <si>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</si>
  <si>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</si>
  <si>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</si>
  <si>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</si>
  <si>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</si>
  <si>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</si>
  <si>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</si>
  <si>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</si>
  <si>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</si>
  <si>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</si>
  <si>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</si>
  <si>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</si>
  <si>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</si>
  <si>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</si>
  <si>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</si>
  <si>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</si>
  <si>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</si>
  <si>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</si>
  <si>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</si>
  <si>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</si>
  <si>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</si>
  <si>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</si>
  <si>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</si>
  <si>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</si>
  <si>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</si>
  <si>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</si>
  <si>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</si>
  <si>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</si>
  <si>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</si>
  <si>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</si>
  <si>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</si>
  <si>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</si>
  <si>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</si>
  <si>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</si>
  <si>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</si>
  <si>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</si>
  <si>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</si>
  <si>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</si>
  <si>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</si>
  <si>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</si>
  <si>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</si>
  <si>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</si>
  <si>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</si>
  <si>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</si>
  <si>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</si>
  <si>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</si>
  <si>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</si>
  <si>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</si>
  <si>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</si>
  <si>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</si>
  <si>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</si>
  <si>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</si>
  <si>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</si>
  <si>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</si>
  <si>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</si>
  <si>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</si>
  <si>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</si>
  <si>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</si>
  <si>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</si>
  <si>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</si>
  <si>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</si>
  <si>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</si>
  <si>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</si>
  <si>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</si>
  <si>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</si>
  <si>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</si>
  <si>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</si>
  <si>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</si>
  <si>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</si>
  <si>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</si>
  <si>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</si>
  <si>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</si>
  <si>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</si>
  <si>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</si>
  <si>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</si>
  <si>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</si>
  <si>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</si>
  <si>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</si>
  <si>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</si>
  <si>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</si>
  <si>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</si>
  <si>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</si>
  <si>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</si>
  <si>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</si>
  <si>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</si>
  <si>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</si>
  <si>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</si>
  <si>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</si>
  <si>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</si>
  <si>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</si>
  <si>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</si>
  <si>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</si>
  <si>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</si>
  <si>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</si>
  <si>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</si>
  <si>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</si>
  <si>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</si>
  <si>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</si>
  <si>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</si>
  <si>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</si>
  <si>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</si>
  <si>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</si>
  <si>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</si>
  <si>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</si>
  <si>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</si>
  <si>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2100201</t>
  </si>
  <si>
    <t>综合医院</t>
  </si>
  <si>
    <t>2100299</t>
  </si>
  <si>
    <t>其他公立医院支出</t>
  </si>
  <si>
    <t>21004</t>
  </si>
  <si>
    <t>公共卫生</t>
  </si>
  <si>
    <t>2100409</t>
  </si>
  <si>
    <t>重大公共卫生服务</t>
  </si>
  <si>
    <t>2100410</t>
  </si>
  <si>
    <t>突发公共卫生事件应急处理</t>
  </si>
  <si>
    <t>21011</t>
  </si>
  <si>
    <t>行政事业单位医疗</t>
  </si>
  <si>
    <t>2101102</t>
  </si>
  <si>
    <t>事业单位医疗</t>
  </si>
  <si>
    <t>2101103</t>
  </si>
  <si>
    <t>公务员医疗补助</t>
  </si>
  <si>
    <t>21099</t>
  </si>
  <si>
    <t>其他卫生健康支出</t>
  </si>
  <si>
    <t>2109999</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</si>
  <si>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</si>
  <si>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</si>
  <si>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</si>
  <si>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</si>
  <si>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</si>
  <si>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</si>
  <si>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</si>
  <si>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</si>
  <si>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</si>
  <si>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</si>
  <si>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</si>
  <si>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</si>
  <si>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</si>
  <si>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</si>
  <si>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</si>
  <si>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</si>
  <si>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</si>
  <si>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</si>
  <si>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</si>
  <si>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</si>
  <si>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</si>
  <si>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</si>
  <si>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</si>
  <si>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</si>
  <si>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</si>
  <si>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</si>
  <si>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</si>
  <si>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</si>
  <si>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</si>
  <si>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</si>
  <si>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</si>
  <si>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</si>
  <si>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</si>
  <si>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</si>
  <si>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</si>
  <si>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</si>
  <si>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</si>
  <si>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</si>
  <si>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</si>
  <si>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</si>
  <si>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</si>
  <si>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</si>
  <si>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</si>
  <si>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</si>
  <si>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</si>
  <si>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</si>
  <si>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</si>
  <si>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</si>
  <si>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</si>
  <si>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</si>
  <si>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</si>
  <si>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</si>
  <si>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</si>
  <si>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</si>
  <si>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</si>
  <si>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</si>
  <si>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</si>
  <si>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</si>
  <si>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</si>
  <si>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</si>
  <si>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</si>
  <si>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</si>
  <si>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</si>
  <si>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</si>
  <si>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</si>
  <si>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</si>
  <si>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</si>
  <si>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</si>
  <si>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</si>
  <si>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</si>
  <si>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</si>
  <si>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</si>
  <si>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</si>
  <si>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</si>
  <si>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</si>
  <si>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</si>
  <si>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</si>
  <si>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</si>
  <si>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</si>
  <si>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</si>
  <si>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</si>
  <si>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</si>
  <si>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</si>
  <si>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</si>
  <si>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</si>
  <si>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</si>
  <si>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</si>
  <si>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</si>
  <si>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</si>
  <si>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</si>
  <si>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</si>
  <si>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</si>
  <si>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</si>
  <si>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</si>
  <si>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</si>
  <si>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</si>
  <si>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</si>
  <si>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</si>
  <si>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</si>
  <si>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</si>
  <si>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</si>
  <si>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</si>
  <si>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</si>
  <si>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</si>
  <si>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</si>
  <si>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</si>
  <si>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</si>
  <si>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</si>
  <si>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</si>
  <si>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</si>
  <si>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</si>
  <si>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</si>
  <si>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</si>
  <si>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</si>
  <si>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</si>
  <si>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</si>
  <si>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</si>
  <si>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</si>
  <si>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</si>
  <si>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</si>
  <si>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</si>
  <si>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</si>
  <si>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</si>
  <si>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</si>
  <si>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</si>
  <si>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</si>
  <si>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</si>
  <si>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</si>
  <si>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</si>
  <si>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</si>
  <si>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</si>
  <si>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</si>
  <si>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</si>
  <si>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</si>
  <si>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</si>
  <si>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</si>
  <si>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</si>
  <si>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</si>
  <si>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</si>
  <si>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</si>
  <si>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</si>
  <si>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</si>
  <si>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</si>
  <si>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</si>
  <si>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</si>
  <si>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</si>
  <si>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</si>
  <si>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</si>
  <si>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</si>
  <si>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</si>
  <si>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</si>
  <si>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</si>
  <si>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</si>
  <si>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</si>
  <si>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</si>
  <si>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</si>
  <si>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</si>
  <si>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</si>
  <si>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</si>
  <si>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</si>
  <si>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</si>
  <si>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</si>
  <si>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</si>
  <si>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</si>
  <si>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</si>
  <si>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</si>
  <si>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</si>
  <si>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</si>
  <si>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</si>
  <si>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</si>
  <si>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</si>
  <si>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</si>
  <si>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</si>
  <si>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</si>
  <si>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</si>
  <si>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</si>
  <si>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</si>
  <si>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</si>
  <si>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</si>
  <si>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</si>
  <si>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</si>
  <si>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</si>
  <si>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</si>
  <si>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</si>
  <si>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</si>
  <si>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</si>
  <si>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</si>
  <si>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</si>
  <si>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</si>
  <si>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</si>
  <si>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</si>
  <si>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</si>
  <si>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</si>
  <si>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</si>
  <si>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</si>
  <si>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</si>
  <si>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</si>
  <si>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</si>
  <si>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</si>
  <si>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</si>
  <si>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</si>
  <si>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</si>
  <si>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</si>
  <si>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</si>
  <si>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</si>
  <si>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</si>
  <si>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</si>
  <si>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</si>
  <si>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</si>
  <si>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</si>
  <si>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</si>
  <si>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</si>
  <si>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</si>
  <si>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</si>
  <si>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</si>
  <si>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</si>
  <si>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</si>
  <si>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</si>
  <si>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</si>
  <si>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</si>
  <si>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</si>
  <si>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</si>
  <si>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</si>
  <si>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公开07表</t>
  </si>
  <si>
    <t>预算数</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</si>
  <si>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</si>
  <si>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</si>
  <si>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</si>
  <si>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</si>
  <si>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</si>
  <si>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</si>
  <si>
    <t>2022年度</t>
    <phoneticPr fontId="2" type="noConversion"/>
  </si>
  <si>
    <t>财政拨款安排的“三公”经费支出决算表</t>
    <phoneticPr fontId="7" type="noConversion"/>
  </si>
  <si>
    <t>广西科技大学第一附属医院无政府性基金预算财政拨款收入，也无政府性基金预算财政拨款安排的支出，故本表无数据。</t>
    <phoneticPr fontId="7" type="noConversion"/>
  </si>
  <si>
    <t>广西科技大学第一附属医院无国有资本经营预算财政拨款收入，也无国有资本经营预算财政拨款安排的支出，故本表无数据。</t>
    <phoneticPr fontId="7" type="noConversion"/>
  </si>
  <si>
    <t>广西科技大学第一附属医院无财政拨款安排的“三公”经费收入，也无财政拨款安排的“三公”经费支出，故本表无数据。</t>
    <phoneticPr fontId="2" type="noConversion"/>
  </si>
</sst>
</file>

<file path=xl/styles.xml><?xml version="1.0" encoding="utf-8"?>
<styleSheet xmlns="http://schemas.openxmlformats.org/spreadsheetml/2006/main">
  <fonts count="12">
    <font>
      <sz val="11"/>
      <color indexed="8"/>
      <name val="宋体"/>
      <family val="2"/>
      <scheme val="minor"/>
    </font>
    <font>
      <b/>
      <sz val="20"/>
      <name val="宋体"/>
      <family val="3"/>
      <charset val="134"/>
    </font>
    <font>
      <sz val="9"/>
      <name val="宋体"/>
      <family val="3"/>
      <charset val="134"/>
    </font>
    <font>
      <sz val="11"/>
      <color rgb="FF000000"/>
      <name val="宋体"/>
      <family val="3"/>
      <charset val="134"/>
    </font>
    <font>
      <b/>
      <sz val="11"/>
      <color rgb="FF000000"/>
      <name val="宋体"/>
      <family val="3"/>
      <charset val="134"/>
    </font>
    <font>
      <sz val="10"/>
      <color rgb="FF000000"/>
      <name val="宋体"/>
      <family val="3"/>
      <charset val="134"/>
    </font>
    <font>
      <sz val="10"/>
      <name val="Arial"/>
      <family val="2"/>
    </font>
    <font>
      <sz val="9"/>
      <name val="宋体"/>
      <family val="3"/>
      <charset val="134"/>
      <scheme val="minor"/>
    </font>
    <font>
      <sz val="15"/>
      <name val="黑体"/>
      <family val="3"/>
      <charset val="134"/>
    </font>
    <font>
      <sz val="11"/>
      <name val="宋体"/>
      <family val="3"/>
      <charset val="134"/>
    </font>
    <font>
      <sz val="10"/>
      <name val="宋体"/>
      <family val="3"/>
      <charset val="134"/>
    </font>
    <font>
      <sz val="10"/>
      <color indexed="8"/>
      <name val="Arial"/>
      <family val="2"/>
    </font>
  </fonts>
  <fills count="4">
    <fill>
      <patternFill patternType="none"/>
    </fill>
    <fill>
      <patternFill patternType="gray125"/>
    </fill>
    <fill>
      <patternFill patternType="solid">
        <fgColor rgb="FFF1F1F1"/>
      </patternFill>
    </fill>
    <fill>
      <patternFill patternType="solid">
        <fgColor rgb="FFFFFFFF"/>
      </patternFill>
    </fill>
  </fills>
  <borders count="10">
    <border>
      <left/>
      <right/>
      <top/>
      <bottom/>
      <diagonal/>
    </border>
    <border>
      <left/>
      <right style="thin">
        <color rgb="FF000000"/>
      </right>
      <top/>
      <bottom style="thin">
        <color rgb="FF000000"/>
      </bottom>
      <diagonal/>
    </border>
    <border>
      <left/>
      <right/>
      <top/>
      <bottom/>
      <diagonal/>
    </border>
    <border>
      <left/>
      <right/>
      <top/>
      <bottom/>
      <diagonal/>
    </border>
    <border>
      <left/>
      <right style="thin">
        <color rgb="FFD4D4D4"/>
      </right>
      <top/>
      <bottom style="thin">
        <color rgb="FF000000"/>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s>
  <cellStyleXfs count="3">
    <xf numFmtId="0" fontId="0" fillId="0" borderId="0">
      <alignment vertical="center"/>
    </xf>
    <xf numFmtId="0" fontId="6" fillId="0" borderId="3"/>
    <xf numFmtId="0" fontId="11" fillId="0" borderId="3"/>
  </cellStyleXfs>
  <cellXfs count="50">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5" fillId="3" borderId="3" xfId="0" applyNumberFormat="1" applyFont="1" applyFill="1" applyBorder="1" applyAlignment="1">
      <alignment horizontal="left" vertical="center"/>
    </xf>
    <xf numFmtId="0" fontId="2" fillId="0" borderId="3" xfId="1" applyFont="1" applyFill="1" applyBorder="1" applyAlignment="1">
      <alignment horizontal="left" vertical="center"/>
    </xf>
    <xf numFmtId="0" fontId="8" fillId="0" borderId="3" xfId="1" applyFont="1" applyFill="1" applyBorder="1" applyAlignment="1">
      <alignment horizontal="center" vertical="center"/>
    </xf>
    <xf numFmtId="0" fontId="2" fillId="0" borderId="5" xfId="1" applyFont="1" applyFill="1" applyBorder="1" applyAlignment="1">
      <alignment horizontal="left" vertical="center"/>
    </xf>
    <xf numFmtId="0" fontId="6" fillId="0" borderId="3" xfId="1" applyFill="1"/>
    <xf numFmtId="0" fontId="9" fillId="0" borderId="3" xfId="1" applyFont="1" applyFill="1" applyBorder="1" applyAlignment="1">
      <alignment horizontal="left" vertical="center"/>
    </xf>
    <xf numFmtId="0" fontId="9" fillId="0" borderId="5" xfId="1" applyFont="1" applyFill="1" applyBorder="1" applyAlignment="1">
      <alignment horizontal="right" vertical="center"/>
    </xf>
    <xf numFmtId="0" fontId="9" fillId="0" borderId="6" xfId="1" applyFont="1" applyFill="1" applyBorder="1" applyAlignment="1">
      <alignment horizontal="left" vertical="center"/>
    </xf>
    <xf numFmtId="0" fontId="2" fillId="0" borderId="6" xfId="1" applyFont="1" applyFill="1" applyBorder="1" applyAlignment="1">
      <alignment horizontal="left" vertical="center"/>
    </xf>
    <xf numFmtId="0" fontId="9" fillId="0" borderId="6" xfId="1" applyFont="1" applyFill="1" applyBorder="1" applyAlignment="1">
      <alignment horizontal="center" vertical="center"/>
    </xf>
    <xf numFmtId="0" fontId="9" fillId="0" borderId="7" xfId="1" applyFont="1" applyFill="1" applyBorder="1" applyAlignment="1">
      <alignment horizontal="right" vertical="center"/>
    </xf>
    <xf numFmtId="0" fontId="10" fillId="0" borderId="9" xfId="1" applyFont="1" applyFill="1" applyBorder="1" applyAlignment="1">
      <alignment horizontal="center" vertical="center" wrapText="1"/>
    </xf>
    <xf numFmtId="0" fontId="10" fillId="0" borderId="8" xfId="1" applyFont="1" applyFill="1" applyBorder="1" applyAlignment="1">
      <alignment horizontal="center" vertical="center" wrapText="1"/>
    </xf>
    <xf numFmtId="4" fontId="10" fillId="0" borderId="8" xfId="1" applyNumberFormat="1" applyFont="1" applyFill="1" applyBorder="1" applyAlignment="1">
      <alignment horizontal="right" vertical="center" shrinkToFit="1"/>
    </xf>
    <xf numFmtId="4" fontId="10" fillId="0" borderId="9" xfId="1" applyNumberFormat="1" applyFont="1" applyFill="1" applyBorder="1" applyAlignment="1">
      <alignment horizontal="right" vertical="center" shrinkToFit="1"/>
    </xf>
    <xf numFmtId="0" fontId="11" fillId="0" borderId="3" xfId="2" applyFont="1" applyFill="1"/>
    <xf numFmtId="0" fontId="3" fillId="3" borderId="3"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3" fillId="3" borderId="3" xfId="0" applyNumberFormat="1" applyFont="1" applyFill="1" applyBorder="1" applyAlignment="1">
      <alignment horizontal="left" vertical="center"/>
    </xf>
    <xf numFmtId="0" fontId="3" fillId="2" borderId="4" xfId="0" applyNumberFormat="1" applyFont="1" applyFill="1" applyBorder="1" applyAlignment="1">
      <alignment horizontal="center" vertical="center"/>
    </xf>
    <xf numFmtId="0" fontId="5" fillId="3" borderId="3" xfId="0" applyNumberFormat="1" applyFont="1" applyFill="1" applyBorder="1" applyAlignment="1">
      <alignment horizontal="left" vertical="center"/>
    </xf>
    <xf numFmtId="0" fontId="10" fillId="0" borderId="3" xfId="1" applyFont="1" applyFill="1" applyBorder="1" applyAlignment="1">
      <alignment horizontal="left" vertical="center" wrapText="1"/>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14</v>
      </c>
      <c r="B1" t="s">
        <v>15</v>
      </c>
      <c r="C1" t="s">
        <v>16</v>
      </c>
      <c r="D1" t="s">
        <v>17</v>
      </c>
      <c r="E1" t="s">
        <v>18</v>
      </c>
      <c r="F1" t="s">
        <v>19</v>
      </c>
      <c r="G1" t="s">
        <v>20</v>
      </c>
      <c r="H1" t="s">
        <v>21</v>
      </c>
      <c r="I1" t="s">
        <v>22</v>
      </c>
      <c r="J1" t="s">
        <v>23</v>
      </c>
      <c r="K1" t="s">
        <v>24</v>
      </c>
      <c r="L1" t="s">
        <v>25</v>
      </c>
      <c r="M1" t="s">
        <v>26</v>
      </c>
      <c r="N1" t="s">
        <v>27</v>
      </c>
    </row>
    <row r="2" spans="1:14">
      <c r="A2" t="s">
        <v>12</v>
      </c>
      <c r="B2" t="s">
        <v>28</v>
      </c>
      <c r="C2" t="s">
        <v>29</v>
      </c>
      <c r="D2" t="s">
        <v>30</v>
      </c>
      <c r="E2" t="s">
        <v>31</v>
      </c>
      <c r="F2" t="s">
        <v>4</v>
      </c>
      <c r="G2" t="s">
        <v>32</v>
      </c>
      <c r="H2" t="s">
        <v>6</v>
      </c>
      <c r="I2" t="s">
        <v>33</v>
      </c>
      <c r="J2" t="s">
        <v>34</v>
      </c>
      <c r="K2" t="s">
        <v>35</v>
      </c>
      <c r="L2" t="s">
        <v>8</v>
      </c>
      <c r="M2" t="s">
        <v>36</v>
      </c>
      <c r="N2" t="s">
        <v>37</v>
      </c>
    </row>
    <row r="3" spans="1:14">
      <c r="A3" t="s">
        <v>5</v>
      </c>
      <c r="B3" t="s">
        <v>7</v>
      </c>
      <c r="C3" t="s">
        <v>38</v>
      </c>
      <c r="D3" t="s">
        <v>35</v>
      </c>
      <c r="E3" t="s">
        <v>39</v>
      </c>
      <c r="F3" t="s">
        <v>40</v>
      </c>
      <c r="G3" t="s">
        <v>11</v>
      </c>
      <c r="H3" t="s">
        <v>41</v>
      </c>
      <c r="I3" t="s">
        <v>42</v>
      </c>
      <c r="J3" t="s">
        <v>43</v>
      </c>
      <c r="K3" t="s">
        <v>44</v>
      </c>
      <c r="L3" t="s">
        <v>45</v>
      </c>
      <c r="M3" t="s">
        <v>46</v>
      </c>
      <c r="N3" t="s">
        <v>47</v>
      </c>
    </row>
    <row r="4" spans="1:14">
      <c r="B4" t="s">
        <v>48</v>
      </c>
      <c r="C4" t="s">
        <v>49</v>
      </c>
      <c r="D4" t="s">
        <v>44</v>
      </c>
      <c r="E4" t="s">
        <v>50</v>
      </c>
      <c r="F4" t="s">
        <v>51</v>
      </c>
      <c r="G4" t="s">
        <v>52</v>
      </c>
      <c r="H4" t="s">
        <v>53</v>
      </c>
      <c r="I4" t="s">
        <v>54</v>
      </c>
      <c r="J4" t="s">
        <v>10</v>
      </c>
      <c r="K4" t="s">
        <v>55</v>
      </c>
      <c r="L4" t="s">
        <v>56</v>
      </c>
      <c r="M4" t="s">
        <v>57</v>
      </c>
      <c r="N4" t="s">
        <v>58</v>
      </c>
    </row>
    <row r="5" spans="1:14">
      <c r="B5" t="s">
        <v>59</v>
      </c>
      <c r="C5" t="s">
        <v>60</v>
      </c>
      <c r="D5" t="s">
        <v>55</v>
      </c>
      <c r="E5" t="s">
        <v>9</v>
      </c>
      <c r="F5" t="s">
        <v>61</v>
      </c>
      <c r="G5" t="s">
        <v>62</v>
      </c>
      <c r="H5" t="s">
        <v>63</v>
      </c>
      <c r="I5" t="s">
        <v>64</v>
      </c>
      <c r="J5" t="s">
        <v>65</v>
      </c>
      <c r="K5" t="s">
        <v>66</v>
      </c>
      <c r="L5" t="s">
        <v>67</v>
      </c>
      <c r="M5" t="s">
        <v>68</v>
      </c>
      <c r="N5" t="s">
        <v>69</v>
      </c>
    </row>
    <row r="6" spans="1:14">
      <c r="B6" t="s">
        <v>70</v>
      </c>
      <c r="C6" t="s">
        <v>71</v>
      </c>
      <c r="D6" t="s">
        <v>66</v>
      </c>
      <c r="E6" t="s">
        <v>72</v>
      </c>
      <c r="F6" t="s">
        <v>73</v>
      </c>
      <c r="G6" t="s">
        <v>74</v>
      </c>
      <c r="H6" t="s">
        <v>75</v>
      </c>
      <c r="I6" t="s">
        <v>76</v>
      </c>
      <c r="J6" t="s">
        <v>77</v>
      </c>
      <c r="K6" t="s">
        <v>78</v>
      </c>
      <c r="L6" t="s">
        <v>79</v>
      </c>
      <c r="M6" t="s">
        <v>80</v>
      </c>
      <c r="N6" t="s">
        <v>81</v>
      </c>
    </row>
    <row r="7" spans="1:14">
      <c r="B7" t="s">
        <v>82</v>
      </c>
      <c r="C7" t="s">
        <v>83</v>
      </c>
      <c r="D7" t="s">
        <v>78</v>
      </c>
      <c r="E7" t="s">
        <v>84</v>
      </c>
      <c r="F7" t="s">
        <v>85</v>
      </c>
      <c r="H7" t="s">
        <v>86</v>
      </c>
      <c r="I7" t="s">
        <v>87</v>
      </c>
      <c r="J7" t="s">
        <v>88</v>
      </c>
      <c r="K7" t="s">
        <v>89</v>
      </c>
      <c r="L7" t="s">
        <v>90</v>
      </c>
      <c r="M7" t="s">
        <v>91</v>
      </c>
      <c r="N7" t="s">
        <v>92</v>
      </c>
    </row>
    <row r="8" spans="1:14">
      <c r="C8" t="s">
        <v>93</v>
      </c>
      <c r="D8" t="s">
        <v>89</v>
      </c>
      <c r="E8" t="s">
        <v>94</v>
      </c>
      <c r="F8" t="s">
        <v>74</v>
      </c>
      <c r="I8" t="s">
        <v>95</v>
      </c>
      <c r="J8" t="s">
        <v>96</v>
      </c>
      <c r="K8" t="s">
        <v>97</v>
      </c>
      <c r="L8" t="s">
        <v>98</v>
      </c>
      <c r="M8" t="s">
        <v>99</v>
      </c>
      <c r="N8" t="s">
        <v>100</v>
      </c>
    </row>
    <row r="9" spans="1:14">
      <c r="C9" t="s">
        <v>101</v>
      </c>
      <c r="D9" t="s">
        <v>97</v>
      </c>
      <c r="E9" t="s">
        <v>102</v>
      </c>
      <c r="I9" t="s">
        <v>103</v>
      </c>
      <c r="J9" t="s">
        <v>104</v>
      </c>
      <c r="K9" t="s">
        <v>105</v>
      </c>
      <c r="L9" t="s">
        <v>106</v>
      </c>
      <c r="M9" t="s">
        <v>107</v>
      </c>
      <c r="N9" t="s">
        <v>108</v>
      </c>
    </row>
    <row r="10" spans="1:14">
      <c r="C10" t="s">
        <v>109</v>
      </c>
      <c r="D10" t="s">
        <v>105</v>
      </c>
      <c r="I10" t="s">
        <v>110</v>
      </c>
      <c r="K10" t="s">
        <v>111</v>
      </c>
      <c r="L10" t="s">
        <v>112</v>
      </c>
      <c r="M10" t="s">
        <v>113</v>
      </c>
      <c r="N10" t="s">
        <v>114</v>
      </c>
    </row>
    <row r="11" spans="1:14">
      <c r="C11" t="s">
        <v>115</v>
      </c>
      <c r="D11" t="s">
        <v>111</v>
      </c>
      <c r="I11" t="s">
        <v>116</v>
      </c>
      <c r="K11" t="s">
        <v>117</v>
      </c>
      <c r="L11" t="s">
        <v>118</v>
      </c>
      <c r="M11" t="s">
        <v>119</v>
      </c>
      <c r="N11" t="s">
        <v>120</v>
      </c>
    </row>
    <row r="12" spans="1:14">
      <c r="C12" t="s">
        <v>121</v>
      </c>
      <c r="D12" t="s">
        <v>117</v>
      </c>
      <c r="I12" t="s">
        <v>122</v>
      </c>
      <c r="K12" t="s">
        <v>123</v>
      </c>
      <c r="M12" t="s">
        <v>124</v>
      </c>
      <c r="N12" t="s">
        <v>125</v>
      </c>
    </row>
    <row r="13" spans="1:14">
      <c r="C13" t="s">
        <v>126</v>
      </c>
      <c r="D13" t="s">
        <v>123</v>
      </c>
      <c r="I13" t="s">
        <v>127</v>
      </c>
      <c r="K13" t="s">
        <v>128</v>
      </c>
      <c r="M13" t="s">
        <v>129</v>
      </c>
      <c r="N13" t="s">
        <v>130</v>
      </c>
    </row>
    <row r="14" spans="1:14">
      <c r="C14" t="s">
        <v>131</v>
      </c>
      <c r="D14" t="s">
        <v>128</v>
      </c>
      <c r="I14" t="s">
        <v>132</v>
      </c>
      <c r="K14" t="s">
        <v>133</v>
      </c>
      <c r="M14" t="s">
        <v>134</v>
      </c>
      <c r="N14" t="s">
        <v>135</v>
      </c>
    </row>
    <row r="15" spans="1:14">
      <c r="C15" t="s">
        <v>136</v>
      </c>
      <c r="D15" t="s">
        <v>133</v>
      </c>
      <c r="I15" t="s">
        <v>137</v>
      </c>
      <c r="K15" t="s">
        <v>138</v>
      </c>
      <c r="M15" t="s">
        <v>139</v>
      </c>
      <c r="N15" t="s">
        <v>140</v>
      </c>
    </row>
    <row r="16" spans="1:14">
      <c r="C16" t="s">
        <v>141</v>
      </c>
      <c r="D16" t="s">
        <v>138</v>
      </c>
      <c r="I16" t="s">
        <v>142</v>
      </c>
      <c r="K16" t="s">
        <v>143</v>
      </c>
      <c r="M16" t="s">
        <v>144</v>
      </c>
      <c r="N16" t="s">
        <v>145</v>
      </c>
    </row>
    <row r="17" spans="3:14">
      <c r="C17" t="s">
        <v>146</v>
      </c>
      <c r="D17" t="s">
        <v>143</v>
      </c>
      <c r="I17" t="s">
        <v>147</v>
      </c>
      <c r="K17" t="s">
        <v>148</v>
      </c>
      <c r="M17" t="s">
        <v>149</v>
      </c>
      <c r="N17" t="s">
        <v>150</v>
      </c>
    </row>
    <row r="18" spans="3:14">
      <c r="C18" t="s">
        <v>151</v>
      </c>
      <c r="D18" t="s">
        <v>148</v>
      </c>
      <c r="I18" t="s">
        <v>152</v>
      </c>
      <c r="K18" t="s">
        <v>153</v>
      </c>
      <c r="M18" t="s">
        <v>154</v>
      </c>
      <c r="N18" t="s">
        <v>155</v>
      </c>
    </row>
    <row r="19" spans="3:14">
      <c r="C19" t="s">
        <v>156</v>
      </c>
      <c r="D19" t="s">
        <v>153</v>
      </c>
      <c r="I19" t="s">
        <v>157</v>
      </c>
      <c r="K19" t="s">
        <v>158</v>
      </c>
      <c r="M19" t="s">
        <v>159</v>
      </c>
      <c r="N19" t="s">
        <v>160</v>
      </c>
    </row>
    <row r="20" spans="3:14">
      <c r="C20" t="s">
        <v>161</v>
      </c>
      <c r="D20" t="s">
        <v>158</v>
      </c>
      <c r="I20" t="s">
        <v>162</v>
      </c>
      <c r="K20" t="s">
        <v>163</v>
      </c>
      <c r="M20" t="s">
        <v>164</v>
      </c>
      <c r="N20" t="s">
        <v>165</v>
      </c>
    </row>
    <row r="21" spans="3:14">
      <c r="C21" t="s">
        <v>166</v>
      </c>
      <c r="D21" t="s">
        <v>163</v>
      </c>
      <c r="I21" t="s">
        <v>167</v>
      </c>
      <c r="K21" t="s">
        <v>168</v>
      </c>
      <c r="M21" t="s">
        <v>169</v>
      </c>
      <c r="N21" t="s">
        <v>170</v>
      </c>
    </row>
    <row r="22" spans="3:14">
      <c r="C22" t="s">
        <v>171</v>
      </c>
      <c r="D22" t="s">
        <v>168</v>
      </c>
      <c r="I22" t="s">
        <v>172</v>
      </c>
      <c r="K22" t="s">
        <v>173</v>
      </c>
      <c r="M22" t="s">
        <v>174</v>
      </c>
      <c r="N22" t="s">
        <v>175</v>
      </c>
    </row>
    <row r="23" spans="3:14">
      <c r="C23" t="s">
        <v>176</v>
      </c>
      <c r="D23" t="s">
        <v>173</v>
      </c>
      <c r="I23" t="s">
        <v>177</v>
      </c>
      <c r="K23" t="s">
        <v>178</v>
      </c>
      <c r="M23" t="s">
        <v>179</v>
      </c>
      <c r="N23" t="s">
        <v>180</v>
      </c>
    </row>
    <row r="24" spans="3:14">
      <c r="C24" t="s">
        <v>181</v>
      </c>
      <c r="D24" t="s">
        <v>178</v>
      </c>
      <c r="I24" t="s">
        <v>182</v>
      </c>
      <c r="K24" t="s">
        <v>183</v>
      </c>
      <c r="M24" t="s">
        <v>184</v>
      </c>
      <c r="N24" t="s">
        <v>185</v>
      </c>
    </row>
    <row r="25" spans="3:14">
      <c r="C25" t="s">
        <v>186</v>
      </c>
      <c r="D25" t="s">
        <v>183</v>
      </c>
      <c r="I25" t="s">
        <v>187</v>
      </c>
      <c r="K25" t="s">
        <v>188</v>
      </c>
      <c r="M25" t="s">
        <v>189</v>
      </c>
      <c r="N25" t="s">
        <v>190</v>
      </c>
    </row>
    <row r="26" spans="3:14">
      <c r="C26" t="s">
        <v>191</v>
      </c>
      <c r="D26" t="s">
        <v>188</v>
      </c>
      <c r="I26" t="s">
        <v>192</v>
      </c>
      <c r="K26" t="s">
        <v>193</v>
      </c>
      <c r="M26" t="s">
        <v>194</v>
      </c>
      <c r="N26" t="s">
        <v>195</v>
      </c>
    </row>
    <row r="27" spans="3:14">
      <c r="C27" t="s">
        <v>196</v>
      </c>
      <c r="D27" t="s">
        <v>193</v>
      </c>
      <c r="I27" t="s">
        <v>197</v>
      </c>
      <c r="K27" t="s">
        <v>198</v>
      </c>
      <c r="M27" t="s">
        <v>199</v>
      </c>
      <c r="N27" t="s">
        <v>200</v>
      </c>
    </row>
    <row r="28" spans="3:14">
      <c r="C28" t="s">
        <v>201</v>
      </c>
      <c r="D28" t="s">
        <v>198</v>
      </c>
      <c r="I28" t="s">
        <v>202</v>
      </c>
      <c r="K28" t="s">
        <v>203</v>
      </c>
      <c r="M28" t="s">
        <v>204</v>
      </c>
      <c r="N28" t="s">
        <v>205</v>
      </c>
    </row>
    <row r="29" spans="3:14">
      <c r="C29" t="s">
        <v>206</v>
      </c>
      <c r="D29" t="s">
        <v>203</v>
      </c>
      <c r="I29" t="s">
        <v>207</v>
      </c>
      <c r="K29" t="s">
        <v>208</v>
      </c>
      <c r="M29" t="s">
        <v>209</v>
      </c>
      <c r="N29" t="s">
        <v>210</v>
      </c>
    </row>
    <row r="30" spans="3:14">
      <c r="C30" t="s">
        <v>211</v>
      </c>
      <c r="D30" t="s">
        <v>208</v>
      </c>
      <c r="I30" t="s">
        <v>212</v>
      </c>
      <c r="K30" t="s">
        <v>213</v>
      </c>
      <c r="M30" t="s">
        <v>214</v>
      </c>
      <c r="N30" t="s">
        <v>215</v>
      </c>
    </row>
    <row r="31" spans="3:14">
      <c r="C31" t="s">
        <v>216</v>
      </c>
      <c r="D31" t="s">
        <v>213</v>
      </c>
      <c r="I31" t="s">
        <v>217</v>
      </c>
      <c r="K31" t="s">
        <v>218</v>
      </c>
      <c r="M31" t="s">
        <v>219</v>
      </c>
      <c r="N31" t="s">
        <v>220</v>
      </c>
    </row>
    <row r="32" spans="3:14">
      <c r="C32" t="s">
        <v>221</v>
      </c>
      <c r="D32" t="s">
        <v>218</v>
      </c>
      <c r="I32" t="s">
        <v>222</v>
      </c>
      <c r="K32" t="s">
        <v>223</v>
      </c>
      <c r="M32" t="s">
        <v>224</v>
      </c>
      <c r="N32" t="s">
        <v>225</v>
      </c>
    </row>
    <row r="33" spans="3:14">
      <c r="C33" t="s">
        <v>226</v>
      </c>
      <c r="D33" t="s">
        <v>223</v>
      </c>
      <c r="I33" t="s">
        <v>227</v>
      </c>
      <c r="K33" t="s">
        <v>228</v>
      </c>
      <c r="M33" t="s">
        <v>229</v>
      </c>
      <c r="N33" t="s">
        <v>230</v>
      </c>
    </row>
    <row r="34" spans="3:14">
      <c r="C34" t="s">
        <v>231</v>
      </c>
      <c r="D34" t="s">
        <v>228</v>
      </c>
      <c r="I34" t="s">
        <v>232</v>
      </c>
      <c r="K34" t="s">
        <v>233</v>
      </c>
      <c r="M34" t="s">
        <v>234</v>
      </c>
      <c r="N34" t="s">
        <v>235</v>
      </c>
    </row>
    <row r="35" spans="3:14">
      <c r="C35" t="s">
        <v>236</v>
      </c>
      <c r="D35" t="s">
        <v>233</v>
      </c>
      <c r="I35" t="s">
        <v>237</v>
      </c>
      <c r="K35" t="s">
        <v>238</v>
      </c>
      <c r="M35" t="s">
        <v>239</v>
      </c>
      <c r="N35" t="s">
        <v>240</v>
      </c>
    </row>
    <row r="36" spans="3:14">
      <c r="C36" t="s">
        <v>241</v>
      </c>
      <c r="D36" t="s">
        <v>238</v>
      </c>
      <c r="I36" t="s">
        <v>242</v>
      </c>
      <c r="K36" t="s">
        <v>243</v>
      </c>
      <c r="M36" t="s">
        <v>244</v>
      </c>
      <c r="N36" t="s">
        <v>245</v>
      </c>
    </row>
    <row r="37" spans="3:14">
      <c r="C37" t="s">
        <v>246</v>
      </c>
      <c r="D37" t="s">
        <v>243</v>
      </c>
      <c r="I37" t="s">
        <v>247</v>
      </c>
      <c r="K37" t="s">
        <v>248</v>
      </c>
      <c r="M37" t="s">
        <v>249</v>
      </c>
      <c r="N37" t="s">
        <v>250</v>
      </c>
    </row>
    <row r="38" spans="3:14">
      <c r="C38" t="s">
        <v>251</v>
      </c>
      <c r="D38" t="s">
        <v>248</v>
      </c>
      <c r="I38" t="s">
        <v>252</v>
      </c>
      <c r="K38" t="s">
        <v>253</v>
      </c>
      <c r="M38" t="s">
        <v>254</v>
      </c>
      <c r="N38" t="s">
        <v>255</v>
      </c>
    </row>
    <row r="39" spans="3:14">
      <c r="C39" t="s">
        <v>256</v>
      </c>
      <c r="D39" t="s">
        <v>253</v>
      </c>
      <c r="I39" t="s">
        <v>257</v>
      </c>
      <c r="K39" t="s">
        <v>258</v>
      </c>
      <c r="M39" t="s">
        <v>259</v>
      </c>
      <c r="N39" t="s">
        <v>260</v>
      </c>
    </row>
    <row r="40" spans="3:14">
      <c r="C40" t="s">
        <v>261</v>
      </c>
      <c r="D40" t="s">
        <v>258</v>
      </c>
      <c r="I40" t="s">
        <v>262</v>
      </c>
      <c r="K40" t="s">
        <v>263</v>
      </c>
      <c r="M40" t="s">
        <v>264</v>
      </c>
      <c r="N40" t="s">
        <v>265</v>
      </c>
    </row>
    <row r="41" spans="3:14">
      <c r="C41" t="s">
        <v>266</v>
      </c>
      <c r="D41" t="s">
        <v>263</v>
      </c>
      <c r="I41" t="s">
        <v>267</v>
      </c>
      <c r="K41" t="s">
        <v>268</v>
      </c>
      <c r="M41" t="s">
        <v>269</v>
      </c>
      <c r="N41" t="s">
        <v>270</v>
      </c>
    </row>
    <row r="42" spans="3:14">
      <c r="C42" t="s">
        <v>271</v>
      </c>
      <c r="D42" t="s">
        <v>268</v>
      </c>
      <c r="I42" t="s">
        <v>272</v>
      </c>
      <c r="K42" t="s">
        <v>273</v>
      </c>
      <c r="M42" t="s">
        <v>274</v>
      </c>
      <c r="N42" t="s">
        <v>275</v>
      </c>
    </row>
    <row r="43" spans="3:14">
      <c r="C43" t="s">
        <v>276</v>
      </c>
      <c r="D43" t="s">
        <v>273</v>
      </c>
      <c r="I43" t="s">
        <v>277</v>
      </c>
      <c r="K43" t="s">
        <v>278</v>
      </c>
      <c r="M43" t="s">
        <v>279</v>
      </c>
      <c r="N43" t="s">
        <v>280</v>
      </c>
    </row>
    <row r="44" spans="3:14">
      <c r="C44" t="s">
        <v>281</v>
      </c>
      <c r="D44" t="s">
        <v>278</v>
      </c>
      <c r="I44" t="s">
        <v>282</v>
      </c>
      <c r="K44" t="s">
        <v>283</v>
      </c>
      <c r="M44" t="s">
        <v>284</v>
      </c>
      <c r="N44" t="s">
        <v>285</v>
      </c>
    </row>
    <row r="45" spans="3:14">
      <c r="C45" t="s">
        <v>286</v>
      </c>
      <c r="D45" t="s">
        <v>283</v>
      </c>
      <c r="I45" t="s">
        <v>287</v>
      </c>
      <c r="K45" t="s">
        <v>288</v>
      </c>
      <c r="M45" t="s">
        <v>289</v>
      </c>
      <c r="N45" t="s">
        <v>290</v>
      </c>
    </row>
    <row r="46" spans="3:14">
      <c r="C46" t="s">
        <v>291</v>
      </c>
      <c r="D46" t="s">
        <v>288</v>
      </c>
      <c r="I46" t="s">
        <v>292</v>
      </c>
      <c r="K46" t="s">
        <v>293</v>
      </c>
      <c r="M46" t="s">
        <v>294</v>
      </c>
      <c r="N46" t="s">
        <v>295</v>
      </c>
    </row>
    <row r="47" spans="3:14">
      <c r="C47" t="s">
        <v>296</v>
      </c>
      <c r="D47" t="s">
        <v>293</v>
      </c>
      <c r="I47" t="s">
        <v>297</v>
      </c>
      <c r="K47" t="s">
        <v>298</v>
      </c>
      <c r="M47" t="s">
        <v>299</v>
      </c>
      <c r="N47" t="s">
        <v>300</v>
      </c>
    </row>
    <row r="48" spans="3:14">
      <c r="C48" t="s">
        <v>301</v>
      </c>
      <c r="D48" t="s">
        <v>298</v>
      </c>
      <c r="I48" t="s">
        <v>302</v>
      </c>
      <c r="K48" t="s">
        <v>303</v>
      </c>
      <c r="M48" t="s">
        <v>304</v>
      </c>
      <c r="N48" t="s">
        <v>305</v>
      </c>
    </row>
    <row r="49" spans="3:14">
      <c r="C49" t="s">
        <v>306</v>
      </c>
      <c r="D49" t="s">
        <v>303</v>
      </c>
      <c r="I49" t="s">
        <v>307</v>
      </c>
      <c r="K49" t="s">
        <v>308</v>
      </c>
      <c r="M49" t="s">
        <v>309</v>
      </c>
      <c r="N49" t="s">
        <v>310</v>
      </c>
    </row>
    <row r="50" spans="3:14">
      <c r="C50" t="s">
        <v>311</v>
      </c>
      <c r="D50" t="s">
        <v>308</v>
      </c>
      <c r="I50" t="s">
        <v>312</v>
      </c>
      <c r="K50" t="s">
        <v>313</v>
      </c>
      <c r="M50" t="s">
        <v>314</v>
      </c>
      <c r="N50" t="s">
        <v>315</v>
      </c>
    </row>
    <row r="51" spans="3:14">
      <c r="C51" t="s">
        <v>316</v>
      </c>
      <c r="D51" t="s">
        <v>313</v>
      </c>
      <c r="I51" t="s">
        <v>317</v>
      </c>
      <c r="K51" t="s">
        <v>318</v>
      </c>
      <c r="M51" t="s">
        <v>319</v>
      </c>
      <c r="N51" t="s">
        <v>320</v>
      </c>
    </row>
    <row r="52" spans="3:14">
      <c r="C52" t="s">
        <v>321</v>
      </c>
      <c r="D52" t="s">
        <v>318</v>
      </c>
      <c r="I52" t="s">
        <v>322</v>
      </c>
      <c r="K52" t="s">
        <v>323</v>
      </c>
      <c r="M52" t="s">
        <v>324</v>
      </c>
      <c r="N52" t="s">
        <v>325</v>
      </c>
    </row>
    <row r="53" spans="3:14">
      <c r="C53" t="s">
        <v>326</v>
      </c>
      <c r="D53" t="s">
        <v>323</v>
      </c>
      <c r="I53" t="s">
        <v>327</v>
      </c>
      <c r="K53" t="s">
        <v>328</v>
      </c>
      <c r="M53" t="s">
        <v>329</v>
      </c>
      <c r="N53" t="s">
        <v>330</v>
      </c>
    </row>
    <row r="54" spans="3:14">
      <c r="C54" t="s">
        <v>331</v>
      </c>
      <c r="D54" t="s">
        <v>328</v>
      </c>
      <c r="I54" t="s">
        <v>332</v>
      </c>
      <c r="K54" t="s">
        <v>333</v>
      </c>
      <c r="M54" t="s">
        <v>334</v>
      </c>
      <c r="N54" t="s">
        <v>335</v>
      </c>
    </row>
    <row r="55" spans="3:14">
      <c r="C55" t="s">
        <v>336</v>
      </c>
      <c r="D55" t="s">
        <v>333</v>
      </c>
      <c r="I55" t="s">
        <v>337</v>
      </c>
      <c r="K55" t="s">
        <v>338</v>
      </c>
      <c r="M55" t="s">
        <v>339</v>
      </c>
      <c r="N55" t="s">
        <v>340</v>
      </c>
    </row>
    <row r="56" spans="3:14">
      <c r="C56" t="s">
        <v>341</v>
      </c>
      <c r="D56" t="s">
        <v>338</v>
      </c>
      <c r="I56" t="s">
        <v>342</v>
      </c>
      <c r="K56" t="s">
        <v>343</v>
      </c>
      <c r="M56" t="s">
        <v>344</v>
      </c>
      <c r="N56" t="s">
        <v>345</v>
      </c>
    </row>
    <row r="57" spans="3:14">
      <c r="C57" t="s">
        <v>346</v>
      </c>
      <c r="D57" t="s">
        <v>343</v>
      </c>
      <c r="I57" t="s">
        <v>347</v>
      </c>
      <c r="K57" t="s">
        <v>348</v>
      </c>
      <c r="M57" t="s">
        <v>349</v>
      </c>
      <c r="N57" t="s">
        <v>350</v>
      </c>
    </row>
    <row r="58" spans="3:14">
      <c r="C58" t="s">
        <v>351</v>
      </c>
      <c r="D58" t="s">
        <v>348</v>
      </c>
      <c r="I58" t="s">
        <v>352</v>
      </c>
      <c r="K58" t="s">
        <v>353</v>
      </c>
      <c r="M58" t="s">
        <v>354</v>
      </c>
      <c r="N58" t="s">
        <v>355</v>
      </c>
    </row>
    <row r="59" spans="3:14">
      <c r="C59" t="s">
        <v>356</v>
      </c>
      <c r="D59" t="s">
        <v>353</v>
      </c>
      <c r="I59" t="s">
        <v>357</v>
      </c>
      <c r="K59" t="s">
        <v>358</v>
      </c>
      <c r="M59" t="s">
        <v>359</v>
      </c>
      <c r="N59" t="s">
        <v>360</v>
      </c>
    </row>
    <row r="60" spans="3:14">
      <c r="C60" t="s">
        <v>361</v>
      </c>
      <c r="D60" t="s">
        <v>358</v>
      </c>
      <c r="I60" t="s">
        <v>362</v>
      </c>
      <c r="K60" t="s">
        <v>363</v>
      </c>
      <c r="M60" t="s">
        <v>364</v>
      </c>
      <c r="N60" t="s">
        <v>365</v>
      </c>
    </row>
    <row r="61" spans="3:14">
      <c r="C61" t="s">
        <v>366</v>
      </c>
      <c r="D61" t="s">
        <v>363</v>
      </c>
      <c r="I61" t="s">
        <v>367</v>
      </c>
      <c r="K61" t="s">
        <v>368</v>
      </c>
      <c r="M61" t="s">
        <v>369</v>
      </c>
      <c r="N61" t="s">
        <v>370</v>
      </c>
    </row>
    <row r="62" spans="3:14">
      <c r="C62" t="s">
        <v>371</v>
      </c>
      <c r="D62" t="s">
        <v>368</v>
      </c>
      <c r="I62" t="s">
        <v>372</v>
      </c>
      <c r="K62" t="s">
        <v>373</v>
      </c>
      <c r="M62" t="s">
        <v>374</v>
      </c>
      <c r="N62" t="s">
        <v>375</v>
      </c>
    </row>
    <row r="63" spans="3:14">
      <c r="C63" t="s">
        <v>376</v>
      </c>
      <c r="D63" t="s">
        <v>373</v>
      </c>
      <c r="I63" t="s">
        <v>377</v>
      </c>
      <c r="K63" t="s">
        <v>378</v>
      </c>
      <c r="M63" t="s">
        <v>379</v>
      </c>
      <c r="N63" t="s">
        <v>380</v>
      </c>
    </row>
    <row r="64" spans="3:14">
      <c r="C64" t="s">
        <v>381</v>
      </c>
      <c r="D64" t="s">
        <v>378</v>
      </c>
      <c r="I64" t="s">
        <v>382</v>
      </c>
      <c r="K64" t="s">
        <v>383</v>
      </c>
      <c r="M64" t="s">
        <v>384</v>
      </c>
      <c r="N64" t="s">
        <v>385</v>
      </c>
    </row>
    <row r="65" spans="3:14">
      <c r="C65" t="s">
        <v>386</v>
      </c>
      <c r="D65" t="s">
        <v>383</v>
      </c>
      <c r="I65" t="s">
        <v>387</v>
      </c>
      <c r="K65" t="s">
        <v>388</v>
      </c>
      <c r="M65" t="s">
        <v>389</v>
      </c>
      <c r="N65" t="s">
        <v>390</v>
      </c>
    </row>
    <row r="66" spans="3:14">
      <c r="C66" t="s">
        <v>391</v>
      </c>
      <c r="D66" t="s">
        <v>388</v>
      </c>
      <c r="I66" t="s">
        <v>392</v>
      </c>
      <c r="K66" t="s">
        <v>393</v>
      </c>
      <c r="M66" t="s">
        <v>394</v>
      </c>
      <c r="N66" t="s">
        <v>395</v>
      </c>
    </row>
    <row r="67" spans="3:14">
      <c r="C67" t="s">
        <v>396</v>
      </c>
      <c r="D67" t="s">
        <v>393</v>
      </c>
      <c r="I67" t="s">
        <v>397</v>
      </c>
      <c r="K67" t="s">
        <v>398</v>
      </c>
      <c r="M67" t="s">
        <v>399</v>
      </c>
      <c r="N67" t="s">
        <v>400</v>
      </c>
    </row>
    <row r="68" spans="3:14">
      <c r="C68" t="s">
        <v>401</v>
      </c>
      <c r="D68" t="s">
        <v>398</v>
      </c>
      <c r="I68" t="s">
        <v>402</v>
      </c>
      <c r="K68" t="s">
        <v>403</v>
      </c>
      <c r="M68" t="s">
        <v>404</v>
      </c>
      <c r="N68" t="s">
        <v>405</v>
      </c>
    </row>
    <row r="69" spans="3:14">
      <c r="C69" t="s">
        <v>406</v>
      </c>
      <c r="D69" t="s">
        <v>403</v>
      </c>
      <c r="I69" t="s">
        <v>407</v>
      </c>
      <c r="K69" t="s">
        <v>408</v>
      </c>
      <c r="M69" t="s">
        <v>2</v>
      </c>
      <c r="N69" t="s">
        <v>409</v>
      </c>
    </row>
    <row r="70" spans="3:14">
      <c r="C70" t="s">
        <v>410</v>
      </c>
      <c r="D70" t="s">
        <v>408</v>
      </c>
      <c r="I70" t="s">
        <v>411</v>
      </c>
      <c r="K70" t="s">
        <v>412</v>
      </c>
      <c r="M70" t="s">
        <v>413</v>
      </c>
      <c r="N70" t="s">
        <v>414</v>
      </c>
    </row>
    <row r="71" spans="3:14">
      <c r="C71" t="s">
        <v>415</v>
      </c>
      <c r="D71" t="s">
        <v>412</v>
      </c>
      <c r="I71" t="s">
        <v>416</v>
      </c>
      <c r="K71" t="s">
        <v>417</v>
      </c>
      <c r="M71" t="s">
        <v>418</v>
      </c>
      <c r="N71" t="s">
        <v>419</v>
      </c>
    </row>
    <row r="72" spans="3:14">
      <c r="C72" t="s">
        <v>420</v>
      </c>
      <c r="D72" t="s">
        <v>417</v>
      </c>
      <c r="I72" t="s">
        <v>421</v>
      </c>
      <c r="K72" t="s">
        <v>422</v>
      </c>
      <c r="M72" t="s">
        <v>423</v>
      </c>
      <c r="N72" t="s">
        <v>424</v>
      </c>
    </row>
    <row r="73" spans="3:14">
      <c r="C73" t="s">
        <v>425</v>
      </c>
      <c r="D73" t="s">
        <v>422</v>
      </c>
      <c r="I73" t="s">
        <v>426</v>
      </c>
      <c r="K73" t="s">
        <v>427</v>
      </c>
      <c r="M73" t="s">
        <v>428</v>
      </c>
      <c r="N73" t="s">
        <v>429</v>
      </c>
    </row>
    <row r="74" spans="3:14">
      <c r="C74" t="s">
        <v>430</v>
      </c>
      <c r="D74" t="s">
        <v>427</v>
      </c>
      <c r="I74" t="s">
        <v>431</v>
      </c>
      <c r="K74" t="s">
        <v>432</v>
      </c>
      <c r="M74" t="s">
        <v>433</v>
      </c>
      <c r="N74" t="s">
        <v>434</v>
      </c>
    </row>
    <row r="75" spans="3:14">
      <c r="C75" t="s">
        <v>435</v>
      </c>
      <c r="D75" t="s">
        <v>432</v>
      </c>
      <c r="I75" t="s">
        <v>436</v>
      </c>
      <c r="K75" t="s">
        <v>437</v>
      </c>
      <c r="M75" t="s">
        <v>438</v>
      </c>
      <c r="N75" t="s">
        <v>439</v>
      </c>
    </row>
    <row r="76" spans="3:14">
      <c r="C76" t="s">
        <v>440</v>
      </c>
      <c r="D76" t="s">
        <v>437</v>
      </c>
      <c r="I76" t="s">
        <v>441</v>
      </c>
      <c r="K76" t="s">
        <v>442</v>
      </c>
      <c r="M76" t="s">
        <v>443</v>
      </c>
      <c r="N76" t="s">
        <v>444</v>
      </c>
    </row>
    <row r="77" spans="3:14">
      <c r="C77" t="s">
        <v>445</v>
      </c>
      <c r="D77" t="s">
        <v>442</v>
      </c>
      <c r="I77" t="s">
        <v>446</v>
      </c>
      <c r="K77" t="s">
        <v>447</v>
      </c>
      <c r="M77" t="s">
        <v>448</v>
      </c>
      <c r="N77" t="s">
        <v>449</v>
      </c>
    </row>
    <row r="78" spans="3:14">
      <c r="C78" t="s">
        <v>450</v>
      </c>
      <c r="D78" t="s">
        <v>447</v>
      </c>
      <c r="I78" t="s">
        <v>451</v>
      </c>
      <c r="K78" t="s">
        <v>452</v>
      </c>
      <c r="M78" t="s">
        <v>453</v>
      </c>
      <c r="N78" t="s">
        <v>454</v>
      </c>
    </row>
    <row r="79" spans="3:14">
      <c r="C79" t="s">
        <v>455</v>
      </c>
      <c r="D79" t="s">
        <v>452</v>
      </c>
      <c r="I79" t="s">
        <v>456</v>
      </c>
      <c r="K79" t="s">
        <v>457</v>
      </c>
      <c r="M79" t="s">
        <v>458</v>
      </c>
      <c r="N79" t="s">
        <v>459</v>
      </c>
    </row>
    <row r="80" spans="3:14">
      <c r="C80" t="s">
        <v>460</v>
      </c>
      <c r="D80" t="s">
        <v>457</v>
      </c>
      <c r="I80" t="s">
        <v>461</v>
      </c>
      <c r="K80" t="s">
        <v>462</v>
      </c>
      <c r="M80" t="s">
        <v>463</v>
      </c>
      <c r="N80" t="s">
        <v>464</v>
      </c>
    </row>
    <row r="81" spans="3:14">
      <c r="C81" t="s">
        <v>465</v>
      </c>
      <c r="D81" t="s">
        <v>462</v>
      </c>
      <c r="I81" t="s">
        <v>466</v>
      </c>
      <c r="K81" t="s">
        <v>467</v>
      </c>
      <c r="M81" t="s">
        <v>468</v>
      </c>
      <c r="N81" t="s">
        <v>469</v>
      </c>
    </row>
    <row r="82" spans="3:14">
      <c r="C82" t="s">
        <v>470</v>
      </c>
      <c r="D82" t="s">
        <v>467</v>
      </c>
      <c r="I82" t="s">
        <v>471</v>
      </c>
      <c r="K82" t="s">
        <v>472</v>
      </c>
      <c r="M82" t="s">
        <v>473</v>
      </c>
      <c r="N82" t="s">
        <v>474</v>
      </c>
    </row>
    <row r="83" spans="3:14">
      <c r="C83" t="s">
        <v>475</v>
      </c>
      <c r="D83" t="s">
        <v>472</v>
      </c>
      <c r="I83" t="s">
        <v>476</v>
      </c>
      <c r="K83" t="s">
        <v>477</v>
      </c>
      <c r="M83" t="s">
        <v>478</v>
      </c>
      <c r="N83" t="s">
        <v>479</v>
      </c>
    </row>
    <row r="84" spans="3:14">
      <c r="C84" t="s">
        <v>480</v>
      </c>
      <c r="D84" t="s">
        <v>477</v>
      </c>
      <c r="I84" t="s">
        <v>481</v>
      </c>
      <c r="K84" t="s">
        <v>482</v>
      </c>
      <c r="M84" t="s">
        <v>483</v>
      </c>
      <c r="N84" t="s">
        <v>484</v>
      </c>
    </row>
    <row r="85" spans="3:14">
      <c r="C85" t="s">
        <v>485</v>
      </c>
      <c r="D85" t="s">
        <v>482</v>
      </c>
      <c r="I85" t="s">
        <v>486</v>
      </c>
      <c r="K85" t="s">
        <v>487</v>
      </c>
      <c r="M85" t="s">
        <v>488</v>
      </c>
      <c r="N85" t="s">
        <v>489</v>
      </c>
    </row>
    <row r="86" spans="3:14">
      <c r="C86" t="s">
        <v>490</v>
      </c>
      <c r="D86" t="s">
        <v>487</v>
      </c>
      <c r="I86" t="s">
        <v>491</v>
      </c>
      <c r="K86" t="s">
        <v>492</v>
      </c>
      <c r="M86" t="s">
        <v>493</v>
      </c>
      <c r="N86" t="s">
        <v>494</v>
      </c>
    </row>
    <row r="87" spans="3:14">
      <c r="C87" t="s">
        <v>495</v>
      </c>
      <c r="D87" t="s">
        <v>492</v>
      </c>
      <c r="I87" t="s">
        <v>496</v>
      </c>
      <c r="K87" t="s">
        <v>497</v>
      </c>
      <c r="M87" t="s">
        <v>498</v>
      </c>
      <c r="N87" t="s">
        <v>499</v>
      </c>
    </row>
    <row r="88" spans="3:14">
      <c r="C88" t="s">
        <v>500</v>
      </c>
      <c r="D88" t="s">
        <v>497</v>
      </c>
      <c r="I88" t="s">
        <v>501</v>
      </c>
      <c r="K88" t="s">
        <v>502</v>
      </c>
      <c r="M88" t="s">
        <v>503</v>
      </c>
      <c r="N88" t="s">
        <v>504</v>
      </c>
    </row>
    <row r="89" spans="3:14">
      <c r="C89" t="s">
        <v>505</v>
      </c>
      <c r="D89" t="s">
        <v>502</v>
      </c>
      <c r="I89" t="s">
        <v>506</v>
      </c>
      <c r="K89" t="s">
        <v>507</v>
      </c>
      <c r="M89" t="s">
        <v>508</v>
      </c>
      <c r="N89" t="s">
        <v>509</v>
      </c>
    </row>
    <row r="90" spans="3:14">
      <c r="C90" t="s">
        <v>510</v>
      </c>
      <c r="D90" t="s">
        <v>507</v>
      </c>
      <c r="I90" t="s">
        <v>511</v>
      </c>
      <c r="K90" t="s">
        <v>512</v>
      </c>
      <c r="M90" t="s">
        <v>513</v>
      </c>
      <c r="N90" t="s">
        <v>514</v>
      </c>
    </row>
    <row r="91" spans="3:14">
      <c r="C91" t="s">
        <v>515</v>
      </c>
      <c r="D91" t="s">
        <v>512</v>
      </c>
      <c r="I91" t="s">
        <v>516</v>
      </c>
      <c r="K91" t="s">
        <v>517</v>
      </c>
      <c r="M91" t="s">
        <v>518</v>
      </c>
      <c r="N91" t="s">
        <v>519</v>
      </c>
    </row>
    <row r="92" spans="3:14">
      <c r="C92" t="s">
        <v>520</v>
      </c>
      <c r="D92" t="s">
        <v>517</v>
      </c>
      <c r="I92" t="s">
        <v>521</v>
      </c>
      <c r="K92" t="s">
        <v>522</v>
      </c>
      <c r="M92" t="s">
        <v>523</v>
      </c>
      <c r="N92" t="s">
        <v>524</v>
      </c>
    </row>
    <row r="93" spans="3:14">
      <c r="C93" t="s">
        <v>525</v>
      </c>
      <c r="D93" t="s">
        <v>522</v>
      </c>
      <c r="I93" t="s">
        <v>526</v>
      </c>
      <c r="K93" t="s">
        <v>527</v>
      </c>
      <c r="M93" t="s">
        <v>528</v>
      </c>
      <c r="N93" t="s">
        <v>529</v>
      </c>
    </row>
    <row r="94" spans="3:14">
      <c r="C94" t="s">
        <v>530</v>
      </c>
      <c r="D94" t="s">
        <v>527</v>
      </c>
      <c r="I94" t="s">
        <v>531</v>
      </c>
      <c r="K94" t="s">
        <v>532</v>
      </c>
      <c r="M94" t="s">
        <v>533</v>
      </c>
      <c r="N94" t="s">
        <v>534</v>
      </c>
    </row>
    <row r="95" spans="3:14">
      <c r="C95" t="s">
        <v>535</v>
      </c>
      <c r="D95" t="s">
        <v>532</v>
      </c>
      <c r="I95" t="s">
        <v>536</v>
      </c>
      <c r="K95" t="s">
        <v>537</v>
      </c>
      <c r="M95" t="s">
        <v>538</v>
      </c>
      <c r="N95" t="s">
        <v>539</v>
      </c>
    </row>
    <row r="96" spans="3:14">
      <c r="C96" t="s">
        <v>540</v>
      </c>
      <c r="D96" t="s">
        <v>537</v>
      </c>
      <c r="I96" t="s">
        <v>541</v>
      </c>
      <c r="K96" t="s">
        <v>542</v>
      </c>
      <c r="M96" t="s">
        <v>543</v>
      </c>
      <c r="N96" t="s">
        <v>544</v>
      </c>
    </row>
    <row r="97" spans="3:14">
      <c r="C97" t="s">
        <v>545</v>
      </c>
      <c r="D97" t="s">
        <v>542</v>
      </c>
      <c r="I97" t="s">
        <v>546</v>
      </c>
      <c r="K97" t="s">
        <v>547</v>
      </c>
      <c r="M97" t="s">
        <v>548</v>
      </c>
      <c r="N97" t="s">
        <v>549</v>
      </c>
    </row>
    <row r="98" spans="3:14">
      <c r="C98" t="s">
        <v>550</v>
      </c>
      <c r="D98" t="s">
        <v>547</v>
      </c>
      <c r="I98" t="s">
        <v>551</v>
      </c>
      <c r="K98" t="s">
        <v>552</v>
      </c>
      <c r="M98" t="s">
        <v>553</v>
      </c>
      <c r="N98" t="s">
        <v>554</v>
      </c>
    </row>
    <row r="99" spans="3:14">
      <c r="C99" t="s">
        <v>555</v>
      </c>
      <c r="D99" t="s">
        <v>552</v>
      </c>
      <c r="I99" t="s">
        <v>556</v>
      </c>
      <c r="K99" t="s">
        <v>557</v>
      </c>
      <c r="M99" t="s">
        <v>558</v>
      </c>
      <c r="N99" t="s">
        <v>559</v>
      </c>
    </row>
    <row r="100" spans="3:14">
      <c r="C100" t="s">
        <v>560</v>
      </c>
      <c r="D100" t="s">
        <v>557</v>
      </c>
      <c r="I100" t="s">
        <v>561</v>
      </c>
      <c r="K100" t="s">
        <v>562</v>
      </c>
      <c r="M100" t="s">
        <v>563</v>
      </c>
      <c r="N100" t="s">
        <v>564</v>
      </c>
    </row>
    <row r="101" spans="3:14">
      <c r="C101" t="s">
        <v>565</v>
      </c>
      <c r="D101" t="s">
        <v>562</v>
      </c>
      <c r="I101" t="s">
        <v>566</v>
      </c>
      <c r="K101" t="s">
        <v>567</v>
      </c>
      <c r="M101" t="s">
        <v>568</v>
      </c>
      <c r="N101" t="s">
        <v>569</v>
      </c>
    </row>
    <row r="102" spans="3:14">
      <c r="C102" t="s">
        <v>570</v>
      </c>
      <c r="D102" t="s">
        <v>567</v>
      </c>
      <c r="I102" t="s">
        <v>3</v>
      </c>
      <c r="K102" t="s">
        <v>571</v>
      </c>
      <c r="M102" t="s">
        <v>572</v>
      </c>
      <c r="N102" t="s">
        <v>573</v>
      </c>
    </row>
    <row r="103" spans="3:14">
      <c r="C103" t="s">
        <v>574</v>
      </c>
      <c r="D103" t="s">
        <v>571</v>
      </c>
      <c r="I103" t="s">
        <v>575</v>
      </c>
      <c r="K103" t="s">
        <v>576</v>
      </c>
      <c r="M103" t="s">
        <v>577</v>
      </c>
      <c r="N103" t="s">
        <v>578</v>
      </c>
    </row>
    <row r="104" spans="3:14">
      <c r="C104" t="s">
        <v>579</v>
      </c>
      <c r="D104" t="s">
        <v>576</v>
      </c>
      <c r="I104" t="s">
        <v>580</v>
      </c>
      <c r="K104" t="s">
        <v>581</v>
      </c>
      <c r="M104" t="s">
        <v>582</v>
      </c>
      <c r="N104" t="s">
        <v>583</v>
      </c>
    </row>
    <row r="105" spans="3:14">
      <c r="C105" t="s">
        <v>584</v>
      </c>
      <c r="D105" t="s">
        <v>581</v>
      </c>
      <c r="I105" t="s">
        <v>585</v>
      </c>
      <c r="K105" t="s">
        <v>586</v>
      </c>
      <c r="M105" t="s">
        <v>587</v>
      </c>
      <c r="N105" t="s">
        <v>588</v>
      </c>
    </row>
    <row r="106" spans="3:14">
      <c r="C106" t="s">
        <v>589</v>
      </c>
      <c r="D106" t="s">
        <v>586</v>
      </c>
      <c r="I106" t="s">
        <v>590</v>
      </c>
      <c r="K106" t="s">
        <v>591</v>
      </c>
      <c r="M106" t="s">
        <v>592</v>
      </c>
      <c r="N106" t="s">
        <v>593</v>
      </c>
    </row>
    <row r="107" spans="3:14">
      <c r="C107" t="s">
        <v>594</v>
      </c>
      <c r="D107" t="s">
        <v>591</v>
      </c>
      <c r="I107" t="s">
        <v>595</v>
      </c>
      <c r="K107" t="s">
        <v>596</v>
      </c>
      <c r="M107" t="s">
        <v>597</v>
      </c>
      <c r="N107" t="s">
        <v>598</v>
      </c>
    </row>
    <row r="108" spans="3:14">
      <c r="C108" t="s">
        <v>599</v>
      </c>
      <c r="D108" t="s">
        <v>596</v>
      </c>
      <c r="I108" t="s">
        <v>600</v>
      </c>
      <c r="K108" t="s">
        <v>601</v>
      </c>
      <c r="M108" t="s">
        <v>602</v>
      </c>
      <c r="N108" t="s">
        <v>603</v>
      </c>
    </row>
    <row r="109" spans="3:14">
      <c r="C109" t="s">
        <v>604</v>
      </c>
      <c r="D109" t="s">
        <v>601</v>
      </c>
      <c r="I109" t="s">
        <v>605</v>
      </c>
      <c r="K109" t="s">
        <v>606</v>
      </c>
      <c r="M109" t="s">
        <v>607</v>
      </c>
      <c r="N109" t="s">
        <v>608</v>
      </c>
    </row>
    <row r="110" spans="3:14">
      <c r="C110" t="s">
        <v>609</v>
      </c>
      <c r="D110" t="s">
        <v>606</v>
      </c>
      <c r="I110" t="s">
        <v>610</v>
      </c>
      <c r="K110" t="s">
        <v>611</v>
      </c>
      <c r="M110" t="s">
        <v>612</v>
      </c>
      <c r="N110" t="s">
        <v>613</v>
      </c>
    </row>
    <row r="111" spans="3:14">
      <c r="C111" t="s">
        <v>614</v>
      </c>
      <c r="D111" t="s">
        <v>611</v>
      </c>
      <c r="I111" t="s">
        <v>615</v>
      </c>
      <c r="K111" t="s">
        <v>616</v>
      </c>
      <c r="M111" t="s">
        <v>617</v>
      </c>
      <c r="N111" t="s">
        <v>618</v>
      </c>
    </row>
    <row r="112" spans="3:14">
      <c r="C112" t="s">
        <v>619</v>
      </c>
      <c r="D112" t="s">
        <v>616</v>
      </c>
      <c r="I112" t="s">
        <v>620</v>
      </c>
      <c r="K112" t="s">
        <v>621</v>
      </c>
      <c r="M112" t="s">
        <v>622</v>
      </c>
      <c r="N112" t="s">
        <v>623</v>
      </c>
    </row>
    <row r="113" spans="3:14">
      <c r="C113" t="s">
        <v>624</v>
      </c>
      <c r="D113" t="s">
        <v>621</v>
      </c>
      <c r="I113" t="s">
        <v>625</v>
      </c>
      <c r="K113" t="s">
        <v>626</v>
      </c>
      <c r="M113" t="s">
        <v>627</v>
      </c>
      <c r="N113" t="s">
        <v>628</v>
      </c>
    </row>
    <row r="114" spans="3:14">
      <c r="C114" t="s">
        <v>629</v>
      </c>
      <c r="D114" t="s">
        <v>626</v>
      </c>
      <c r="I114" t="s">
        <v>630</v>
      </c>
      <c r="K114" t="s">
        <v>631</v>
      </c>
      <c r="M114" t="s">
        <v>632</v>
      </c>
      <c r="N114" t="s">
        <v>633</v>
      </c>
    </row>
    <row r="115" spans="3:14">
      <c r="C115" t="s">
        <v>634</v>
      </c>
      <c r="D115" t="s">
        <v>631</v>
      </c>
      <c r="I115" t="s">
        <v>635</v>
      </c>
      <c r="K115" t="s">
        <v>636</v>
      </c>
      <c r="M115" t="s">
        <v>637</v>
      </c>
      <c r="N115" t="s">
        <v>638</v>
      </c>
    </row>
    <row r="116" spans="3:14">
      <c r="C116" t="s">
        <v>639</v>
      </c>
      <c r="D116" t="s">
        <v>636</v>
      </c>
      <c r="I116" t="s">
        <v>640</v>
      </c>
      <c r="K116" t="s">
        <v>641</v>
      </c>
      <c r="M116" t="s">
        <v>642</v>
      </c>
      <c r="N116" t="s">
        <v>643</v>
      </c>
    </row>
    <row r="117" spans="3:14">
      <c r="C117" t="s">
        <v>644</v>
      </c>
      <c r="D117" t="s">
        <v>641</v>
      </c>
      <c r="I117" t="s">
        <v>645</v>
      </c>
      <c r="K117" t="s">
        <v>646</v>
      </c>
      <c r="M117" t="s">
        <v>647</v>
      </c>
      <c r="N117" t="s">
        <v>648</v>
      </c>
    </row>
    <row r="118" spans="3:14">
      <c r="C118" t="s">
        <v>649</v>
      </c>
      <c r="D118" t="s">
        <v>646</v>
      </c>
      <c r="I118" t="s">
        <v>650</v>
      </c>
      <c r="K118" t="s">
        <v>651</v>
      </c>
      <c r="M118" t="s">
        <v>652</v>
      </c>
      <c r="N118" t="s">
        <v>653</v>
      </c>
    </row>
    <row r="119" spans="3:14">
      <c r="C119" t="s">
        <v>654</v>
      </c>
      <c r="D119" t="s">
        <v>651</v>
      </c>
      <c r="K119" t="s">
        <v>655</v>
      </c>
      <c r="M119" t="s">
        <v>656</v>
      </c>
      <c r="N119" t="s">
        <v>657</v>
      </c>
    </row>
    <row r="120" spans="3:14">
      <c r="C120" t="s">
        <v>658</v>
      </c>
      <c r="D120" t="s">
        <v>655</v>
      </c>
      <c r="K120" t="s">
        <v>659</v>
      </c>
      <c r="M120" t="s">
        <v>660</v>
      </c>
      <c r="N120" t="s">
        <v>661</v>
      </c>
    </row>
    <row r="121" spans="3:14">
      <c r="C121" t="s">
        <v>662</v>
      </c>
      <c r="D121" t="s">
        <v>659</v>
      </c>
      <c r="K121" t="s">
        <v>663</v>
      </c>
      <c r="M121" t="s">
        <v>664</v>
      </c>
      <c r="N121" t="s">
        <v>665</v>
      </c>
    </row>
    <row r="122" spans="3:14">
      <c r="C122" t="s">
        <v>666</v>
      </c>
      <c r="D122" t="s">
        <v>663</v>
      </c>
      <c r="K122" t="s">
        <v>667</v>
      </c>
      <c r="M122" t="s">
        <v>668</v>
      </c>
      <c r="N122" t="s">
        <v>669</v>
      </c>
    </row>
    <row r="123" spans="3:14">
      <c r="C123" t="s">
        <v>670</v>
      </c>
      <c r="D123" t="s">
        <v>667</v>
      </c>
      <c r="K123" t="s">
        <v>671</v>
      </c>
      <c r="M123" t="s">
        <v>672</v>
      </c>
      <c r="N123" t="s">
        <v>673</v>
      </c>
    </row>
    <row r="124" spans="3:14">
      <c r="C124" t="s">
        <v>674</v>
      </c>
      <c r="D124" t="s">
        <v>671</v>
      </c>
      <c r="K124" t="s">
        <v>675</v>
      </c>
      <c r="M124" t="s">
        <v>676</v>
      </c>
      <c r="N124" t="s">
        <v>677</v>
      </c>
    </row>
    <row r="125" spans="3:14">
      <c r="C125" t="s">
        <v>678</v>
      </c>
      <c r="D125" t="s">
        <v>675</v>
      </c>
      <c r="K125" t="s">
        <v>679</v>
      </c>
      <c r="M125" t="s">
        <v>680</v>
      </c>
      <c r="N125" t="s">
        <v>681</v>
      </c>
    </row>
    <row r="126" spans="3:14">
      <c r="C126" t="s">
        <v>682</v>
      </c>
      <c r="D126" t="s">
        <v>679</v>
      </c>
      <c r="K126" t="s">
        <v>683</v>
      </c>
      <c r="M126" t="s">
        <v>684</v>
      </c>
      <c r="N126" t="s">
        <v>685</v>
      </c>
    </row>
    <row r="127" spans="3:14">
      <c r="C127" t="s">
        <v>686</v>
      </c>
      <c r="D127" t="s">
        <v>683</v>
      </c>
      <c r="K127" t="s">
        <v>687</v>
      </c>
      <c r="M127" t="s">
        <v>688</v>
      </c>
      <c r="N127" t="s">
        <v>689</v>
      </c>
    </row>
    <row r="128" spans="3:14">
      <c r="C128" t="s">
        <v>690</v>
      </c>
      <c r="D128" t="s">
        <v>687</v>
      </c>
      <c r="K128" t="s">
        <v>691</v>
      </c>
      <c r="M128" t="s">
        <v>692</v>
      </c>
      <c r="N128" t="s">
        <v>693</v>
      </c>
    </row>
    <row r="129" spans="3:14">
      <c r="C129" t="s">
        <v>694</v>
      </c>
      <c r="D129" t="s">
        <v>691</v>
      </c>
      <c r="K129" t="s">
        <v>695</v>
      </c>
      <c r="M129" t="s">
        <v>696</v>
      </c>
      <c r="N129" t="s">
        <v>697</v>
      </c>
    </row>
    <row r="130" spans="3:14">
      <c r="C130" t="s">
        <v>698</v>
      </c>
      <c r="D130" t="s">
        <v>695</v>
      </c>
      <c r="K130" t="s">
        <v>699</v>
      </c>
      <c r="M130" t="s">
        <v>700</v>
      </c>
      <c r="N130" t="s">
        <v>701</v>
      </c>
    </row>
    <row r="131" spans="3:14">
      <c r="C131" t="s">
        <v>702</v>
      </c>
      <c r="D131" t="s">
        <v>699</v>
      </c>
      <c r="K131" t="s">
        <v>703</v>
      </c>
      <c r="M131" t="s">
        <v>704</v>
      </c>
      <c r="N131" t="s">
        <v>705</v>
      </c>
    </row>
    <row r="132" spans="3:14">
      <c r="C132" t="s">
        <v>706</v>
      </c>
      <c r="D132" t="s">
        <v>703</v>
      </c>
      <c r="K132" t="s">
        <v>707</v>
      </c>
      <c r="M132" t="s">
        <v>708</v>
      </c>
      <c r="N132" t="s">
        <v>709</v>
      </c>
    </row>
    <row r="133" spans="3:14">
      <c r="C133" t="s">
        <v>710</v>
      </c>
      <c r="D133" t="s">
        <v>707</v>
      </c>
      <c r="K133" t="s">
        <v>711</v>
      </c>
      <c r="M133" t="s">
        <v>712</v>
      </c>
      <c r="N133" t="s">
        <v>713</v>
      </c>
    </row>
    <row r="134" spans="3:14">
      <c r="C134" t="s">
        <v>714</v>
      </c>
      <c r="D134" t="s">
        <v>711</v>
      </c>
      <c r="K134" t="s">
        <v>715</v>
      </c>
      <c r="M134" t="s">
        <v>716</v>
      </c>
      <c r="N134" t="s">
        <v>717</v>
      </c>
    </row>
    <row r="135" spans="3:14">
      <c r="C135" t="s">
        <v>718</v>
      </c>
      <c r="D135" t="s">
        <v>715</v>
      </c>
      <c r="K135" t="s">
        <v>719</v>
      </c>
      <c r="M135" t="s">
        <v>720</v>
      </c>
      <c r="N135" t="s">
        <v>721</v>
      </c>
    </row>
    <row r="136" spans="3:14">
      <c r="C136" t="s">
        <v>722</v>
      </c>
      <c r="D136" t="s">
        <v>719</v>
      </c>
      <c r="K136" t="s">
        <v>723</v>
      </c>
      <c r="M136" t="s">
        <v>724</v>
      </c>
      <c r="N136" t="s">
        <v>725</v>
      </c>
    </row>
    <row r="137" spans="3:14">
      <c r="C137" t="s">
        <v>726</v>
      </c>
      <c r="D137" t="s">
        <v>723</v>
      </c>
      <c r="K137" t="s">
        <v>727</v>
      </c>
      <c r="M137" t="s">
        <v>728</v>
      </c>
      <c r="N137" t="s">
        <v>729</v>
      </c>
    </row>
    <row r="138" spans="3:14">
      <c r="C138" t="s">
        <v>730</v>
      </c>
      <c r="D138" t="s">
        <v>727</v>
      </c>
      <c r="K138" t="s">
        <v>731</v>
      </c>
      <c r="M138" t="s">
        <v>732</v>
      </c>
      <c r="N138" t="s">
        <v>733</v>
      </c>
    </row>
    <row r="139" spans="3:14">
      <c r="C139" t="s">
        <v>734</v>
      </c>
      <c r="D139" t="s">
        <v>731</v>
      </c>
      <c r="K139" t="s">
        <v>735</v>
      </c>
      <c r="M139" t="s">
        <v>736</v>
      </c>
      <c r="N139" t="s">
        <v>737</v>
      </c>
    </row>
    <row r="140" spans="3:14">
      <c r="C140" t="s">
        <v>738</v>
      </c>
      <c r="D140" t="s">
        <v>735</v>
      </c>
      <c r="K140" t="s">
        <v>739</v>
      </c>
      <c r="M140" t="s">
        <v>740</v>
      </c>
      <c r="N140" t="s">
        <v>741</v>
      </c>
    </row>
    <row r="141" spans="3:14">
      <c r="C141" t="s">
        <v>742</v>
      </c>
      <c r="D141" t="s">
        <v>739</v>
      </c>
      <c r="K141" t="s">
        <v>743</v>
      </c>
      <c r="M141" t="s">
        <v>744</v>
      </c>
      <c r="N141" t="s">
        <v>745</v>
      </c>
    </row>
    <row r="142" spans="3:14">
      <c r="C142" t="s">
        <v>746</v>
      </c>
      <c r="D142" t="s">
        <v>743</v>
      </c>
      <c r="K142" t="s">
        <v>747</v>
      </c>
      <c r="M142" t="s">
        <v>748</v>
      </c>
      <c r="N142" t="s">
        <v>749</v>
      </c>
    </row>
    <row r="143" spans="3:14">
      <c r="C143" t="s">
        <v>750</v>
      </c>
      <c r="D143" t="s">
        <v>747</v>
      </c>
      <c r="K143" t="s">
        <v>751</v>
      </c>
      <c r="M143" t="s">
        <v>752</v>
      </c>
      <c r="N143" t="s">
        <v>753</v>
      </c>
    </row>
    <row r="144" spans="3:14">
      <c r="C144" t="s">
        <v>754</v>
      </c>
      <c r="D144" t="s">
        <v>751</v>
      </c>
      <c r="K144" t="s">
        <v>755</v>
      </c>
      <c r="M144" t="s">
        <v>756</v>
      </c>
      <c r="N144" t="s">
        <v>757</v>
      </c>
    </row>
    <row r="145" spans="3:14">
      <c r="C145" t="s">
        <v>758</v>
      </c>
      <c r="D145" t="s">
        <v>755</v>
      </c>
      <c r="K145" t="s">
        <v>759</v>
      </c>
      <c r="M145" t="s">
        <v>760</v>
      </c>
      <c r="N145" t="s">
        <v>761</v>
      </c>
    </row>
    <row r="146" spans="3:14">
      <c r="C146" t="s">
        <v>762</v>
      </c>
      <c r="D146" t="s">
        <v>759</v>
      </c>
      <c r="K146" t="s">
        <v>763</v>
      </c>
      <c r="M146" t="s">
        <v>764</v>
      </c>
      <c r="N146" t="s">
        <v>765</v>
      </c>
    </row>
    <row r="147" spans="3:14">
      <c r="C147" t="s">
        <v>766</v>
      </c>
      <c r="D147" t="s">
        <v>763</v>
      </c>
      <c r="K147" t="s">
        <v>767</v>
      </c>
      <c r="M147" t="s">
        <v>768</v>
      </c>
      <c r="N147" t="s">
        <v>769</v>
      </c>
    </row>
    <row r="148" spans="3:14">
      <c r="C148" t="s">
        <v>770</v>
      </c>
      <c r="D148" t="s">
        <v>767</v>
      </c>
      <c r="K148" t="s">
        <v>771</v>
      </c>
      <c r="M148" t="s">
        <v>772</v>
      </c>
      <c r="N148" t="s">
        <v>773</v>
      </c>
    </row>
    <row r="149" spans="3:14">
      <c r="C149" t="s">
        <v>774</v>
      </c>
      <c r="D149" t="s">
        <v>771</v>
      </c>
      <c r="K149" t="s">
        <v>775</v>
      </c>
      <c r="M149" t="s">
        <v>776</v>
      </c>
      <c r="N149" t="s">
        <v>777</v>
      </c>
    </row>
    <row r="150" spans="3:14">
      <c r="C150" t="s">
        <v>778</v>
      </c>
      <c r="D150" t="s">
        <v>775</v>
      </c>
      <c r="K150" t="s">
        <v>779</v>
      </c>
      <c r="M150" t="s">
        <v>780</v>
      </c>
      <c r="N150" t="s">
        <v>781</v>
      </c>
    </row>
    <row r="151" spans="3:14">
      <c r="C151" t="s">
        <v>782</v>
      </c>
      <c r="D151" t="s">
        <v>779</v>
      </c>
      <c r="K151" t="s">
        <v>783</v>
      </c>
      <c r="M151" t="s">
        <v>784</v>
      </c>
      <c r="N151" t="s">
        <v>785</v>
      </c>
    </row>
    <row r="152" spans="3:14">
      <c r="C152" t="s">
        <v>786</v>
      </c>
      <c r="D152" t="s">
        <v>783</v>
      </c>
      <c r="K152" t="s">
        <v>787</v>
      </c>
      <c r="M152" t="s">
        <v>788</v>
      </c>
      <c r="N152" t="s">
        <v>789</v>
      </c>
    </row>
    <row r="153" spans="3:14">
      <c r="C153" t="s">
        <v>790</v>
      </c>
      <c r="D153" t="s">
        <v>787</v>
      </c>
      <c r="K153" t="s">
        <v>791</v>
      </c>
      <c r="M153" t="s">
        <v>792</v>
      </c>
      <c r="N153" t="s">
        <v>793</v>
      </c>
    </row>
    <row r="154" spans="3:14">
      <c r="C154" t="s">
        <v>794</v>
      </c>
      <c r="D154" t="s">
        <v>791</v>
      </c>
      <c r="K154" t="s">
        <v>795</v>
      </c>
      <c r="M154" t="s">
        <v>796</v>
      </c>
      <c r="N154" t="s">
        <v>797</v>
      </c>
    </row>
    <row r="155" spans="3:14">
      <c r="C155" t="s">
        <v>798</v>
      </c>
      <c r="D155" t="s">
        <v>795</v>
      </c>
      <c r="K155" t="s">
        <v>799</v>
      </c>
      <c r="M155" t="s">
        <v>800</v>
      </c>
      <c r="N155" t="s">
        <v>801</v>
      </c>
    </row>
    <row r="156" spans="3:14">
      <c r="C156" t="s">
        <v>802</v>
      </c>
      <c r="D156" t="s">
        <v>799</v>
      </c>
      <c r="K156" t="s">
        <v>803</v>
      </c>
      <c r="M156" t="s">
        <v>804</v>
      </c>
      <c r="N156" t="s">
        <v>805</v>
      </c>
    </row>
    <row r="157" spans="3:14">
      <c r="C157" t="s">
        <v>806</v>
      </c>
      <c r="D157" t="s">
        <v>803</v>
      </c>
      <c r="K157" t="s">
        <v>807</v>
      </c>
      <c r="M157" t="s">
        <v>808</v>
      </c>
      <c r="N157" t="s">
        <v>809</v>
      </c>
    </row>
    <row r="158" spans="3:14">
      <c r="C158" t="s">
        <v>810</v>
      </c>
      <c r="D158" t="s">
        <v>807</v>
      </c>
      <c r="K158" t="s">
        <v>811</v>
      </c>
      <c r="M158" t="s">
        <v>812</v>
      </c>
      <c r="N158" t="s">
        <v>813</v>
      </c>
    </row>
    <row r="159" spans="3:14">
      <c r="C159" t="s">
        <v>814</v>
      </c>
      <c r="D159" t="s">
        <v>811</v>
      </c>
      <c r="K159" t="s">
        <v>815</v>
      </c>
      <c r="M159" t="s">
        <v>816</v>
      </c>
      <c r="N159" t="s">
        <v>817</v>
      </c>
    </row>
    <row r="160" spans="3:14">
      <c r="C160" t="s">
        <v>818</v>
      </c>
      <c r="D160" t="s">
        <v>815</v>
      </c>
      <c r="K160" t="s">
        <v>819</v>
      </c>
      <c r="M160" t="s">
        <v>820</v>
      </c>
      <c r="N160" t="s">
        <v>821</v>
      </c>
    </row>
    <row r="161" spans="3:14">
      <c r="C161" t="s">
        <v>822</v>
      </c>
      <c r="D161" t="s">
        <v>819</v>
      </c>
      <c r="K161" t="s">
        <v>823</v>
      </c>
      <c r="M161" t="s">
        <v>824</v>
      </c>
      <c r="N161" t="s">
        <v>825</v>
      </c>
    </row>
    <row r="162" spans="3:14">
      <c r="C162" t="s">
        <v>826</v>
      </c>
      <c r="D162" t="s">
        <v>823</v>
      </c>
      <c r="K162" t="s">
        <v>827</v>
      </c>
      <c r="M162" t="s">
        <v>828</v>
      </c>
      <c r="N162" t="s">
        <v>829</v>
      </c>
    </row>
    <row r="163" spans="3:14">
      <c r="C163" t="s">
        <v>830</v>
      </c>
      <c r="D163" t="s">
        <v>827</v>
      </c>
      <c r="K163" t="s">
        <v>831</v>
      </c>
      <c r="M163" t="s">
        <v>832</v>
      </c>
      <c r="N163" t="s">
        <v>833</v>
      </c>
    </row>
    <row r="164" spans="3:14">
      <c r="C164" t="s">
        <v>834</v>
      </c>
      <c r="D164" t="s">
        <v>831</v>
      </c>
      <c r="K164" t="s">
        <v>835</v>
      </c>
      <c r="M164" t="s">
        <v>836</v>
      </c>
      <c r="N164" t="s">
        <v>837</v>
      </c>
    </row>
    <row r="165" spans="3:14">
      <c r="C165" t="s">
        <v>838</v>
      </c>
      <c r="D165" t="s">
        <v>835</v>
      </c>
      <c r="K165" t="s">
        <v>839</v>
      </c>
      <c r="M165" t="s">
        <v>840</v>
      </c>
      <c r="N165" t="s">
        <v>841</v>
      </c>
    </row>
    <row r="166" spans="3:14">
      <c r="C166" t="s">
        <v>842</v>
      </c>
      <c r="D166" t="s">
        <v>839</v>
      </c>
      <c r="K166" t="s">
        <v>843</v>
      </c>
      <c r="M166" t="s">
        <v>844</v>
      </c>
      <c r="N166" t="s">
        <v>845</v>
      </c>
    </row>
    <row r="167" spans="3:14">
      <c r="C167" t="s">
        <v>846</v>
      </c>
      <c r="D167" t="s">
        <v>843</v>
      </c>
      <c r="K167" t="s">
        <v>847</v>
      </c>
      <c r="M167" t="s">
        <v>848</v>
      </c>
      <c r="N167" t="s">
        <v>849</v>
      </c>
    </row>
    <row r="168" spans="3:14">
      <c r="C168" t="s">
        <v>850</v>
      </c>
      <c r="D168" t="s">
        <v>847</v>
      </c>
      <c r="K168" t="s">
        <v>851</v>
      </c>
      <c r="M168" t="s">
        <v>852</v>
      </c>
      <c r="N168" t="s">
        <v>853</v>
      </c>
    </row>
    <row r="169" spans="3:14">
      <c r="C169" t="s">
        <v>854</v>
      </c>
      <c r="D169" t="s">
        <v>851</v>
      </c>
      <c r="K169" t="s">
        <v>855</v>
      </c>
      <c r="M169" t="s">
        <v>856</v>
      </c>
      <c r="N169" t="s">
        <v>857</v>
      </c>
    </row>
    <row r="170" spans="3:14">
      <c r="C170" t="s">
        <v>858</v>
      </c>
      <c r="D170" t="s">
        <v>855</v>
      </c>
      <c r="K170" t="s">
        <v>859</v>
      </c>
      <c r="M170" t="s">
        <v>860</v>
      </c>
      <c r="N170" t="s">
        <v>861</v>
      </c>
    </row>
    <row r="171" spans="3:14">
      <c r="C171" t="s">
        <v>862</v>
      </c>
      <c r="D171" t="s">
        <v>859</v>
      </c>
      <c r="K171" t="s">
        <v>863</v>
      </c>
      <c r="M171" t="s">
        <v>864</v>
      </c>
      <c r="N171" t="s">
        <v>865</v>
      </c>
    </row>
    <row r="172" spans="3:14">
      <c r="C172" t="s">
        <v>866</v>
      </c>
      <c r="D172" t="s">
        <v>863</v>
      </c>
      <c r="K172" t="s">
        <v>867</v>
      </c>
      <c r="M172" t="s">
        <v>868</v>
      </c>
      <c r="N172" t="s">
        <v>869</v>
      </c>
    </row>
    <row r="173" spans="3:14">
      <c r="C173" t="s">
        <v>870</v>
      </c>
      <c r="D173" t="s">
        <v>867</v>
      </c>
      <c r="K173" t="s">
        <v>871</v>
      </c>
      <c r="M173" t="s">
        <v>872</v>
      </c>
      <c r="N173" t="s">
        <v>873</v>
      </c>
    </row>
    <row r="174" spans="3:14">
      <c r="C174" t="s">
        <v>874</v>
      </c>
      <c r="D174" t="s">
        <v>871</v>
      </c>
      <c r="K174" t="s">
        <v>875</v>
      </c>
      <c r="M174" t="s">
        <v>876</v>
      </c>
      <c r="N174" t="s">
        <v>877</v>
      </c>
    </row>
    <row r="175" spans="3:14">
      <c r="C175" t="s">
        <v>878</v>
      </c>
      <c r="D175" t="s">
        <v>875</v>
      </c>
      <c r="K175" t="s">
        <v>879</v>
      </c>
      <c r="M175" t="s">
        <v>880</v>
      </c>
      <c r="N175" t="s">
        <v>881</v>
      </c>
    </row>
    <row r="176" spans="3:14">
      <c r="C176" t="s">
        <v>882</v>
      </c>
      <c r="D176" t="s">
        <v>879</v>
      </c>
      <c r="K176" t="s">
        <v>883</v>
      </c>
      <c r="M176" t="s">
        <v>884</v>
      </c>
      <c r="N176" t="s">
        <v>885</v>
      </c>
    </row>
    <row r="177" spans="3:14">
      <c r="C177" t="s">
        <v>886</v>
      </c>
      <c r="D177" t="s">
        <v>883</v>
      </c>
      <c r="K177" t="s">
        <v>887</v>
      </c>
      <c r="M177" t="s">
        <v>888</v>
      </c>
      <c r="N177" t="s">
        <v>889</v>
      </c>
    </row>
    <row r="178" spans="3:14">
      <c r="C178" t="s">
        <v>890</v>
      </c>
      <c r="D178" t="s">
        <v>887</v>
      </c>
      <c r="K178" t="s">
        <v>891</v>
      </c>
      <c r="M178" t="s">
        <v>892</v>
      </c>
      <c r="N178" t="s">
        <v>893</v>
      </c>
    </row>
    <row r="179" spans="3:14">
      <c r="C179" t="s">
        <v>894</v>
      </c>
      <c r="D179" t="s">
        <v>891</v>
      </c>
      <c r="K179" t="s">
        <v>895</v>
      </c>
      <c r="M179" t="s">
        <v>896</v>
      </c>
      <c r="N179" t="s">
        <v>897</v>
      </c>
    </row>
    <row r="180" spans="3:14">
      <c r="C180" t="s">
        <v>898</v>
      </c>
      <c r="D180" t="s">
        <v>895</v>
      </c>
      <c r="K180" t="s">
        <v>899</v>
      </c>
      <c r="M180" t="s">
        <v>900</v>
      </c>
      <c r="N180" t="s">
        <v>901</v>
      </c>
    </row>
    <row r="181" spans="3:14">
      <c r="C181" t="s">
        <v>902</v>
      </c>
      <c r="D181" t="s">
        <v>899</v>
      </c>
      <c r="K181" t="s">
        <v>903</v>
      </c>
      <c r="M181" t="s">
        <v>904</v>
      </c>
      <c r="N181" t="s">
        <v>905</v>
      </c>
    </row>
    <row r="182" spans="3:14">
      <c r="C182" t="s">
        <v>906</v>
      </c>
      <c r="D182" t="s">
        <v>903</v>
      </c>
      <c r="K182" t="s">
        <v>907</v>
      </c>
      <c r="M182" t="s">
        <v>908</v>
      </c>
      <c r="N182" t="s">
        <v>909</v>
      </c>
    </row>
    <row r="183" spans="3:14">
      <c r="C183" t="s">
        <v>910</v>
      </c>
      <c r="D183" t="s">
        <v>907</v>
      </c>
      <c r="K183" t="s">
        <v>911</v>
      </c>
      <c r="M183" t="s">
        <v>912</v>
      </c>
      <c r="N183" t="s">
        <v>913</v>
      </c>
    </row>
    <row r="184" spans="3:14">
      <c r="C184" t="s">
        <v>914</v>
      </c>
      <c r="D184" t="s">
        <v>911</v>
      </c>
      <c r="K184" t="s">
        <v>915</v>
      </c>
      <c r="M184" t="s">
        <v>916</v>
      </c>
      <c r="N184" t="s">
        <v>917</v>
      </c>
    </row>
    <row r="185" spans="3:14">
      <c r="C185" t="s">
        <v>918</v>
      </c>
      <c r="D185" t="s">
        <v>915</v>
      </c>
      <c r="K185" t="s">
        <v>919</v>
      </c>
      <c r="M185" t="s">
        <v>920</v>
      </c>
      <c r="N185" t="s">
        <v>921</v>
      </c>
    </row>
    <row r="186" spans="3:14">
      <c r="C186" t="s">
        <v>922</v>
      </c>
      <c r="D186" t="s">
        <v>919</v>
      </c>
      <c r="K186" t="s">
        <v>923</v>
      </c>
      <c r="M186" t="s">
        <v>924</v>
      </c>
      <c r="N186" t="s">
        <v>925</v>
      </c>
    </row>
    <row r="187" spans="3:14">
      <c r="C187" t="s">
        <v>926</v>
      </c>
      <c r="D187" t="s">
        <v>923</v>
      </c>
      <c r="K187" t="s">
        <v>927</v>
      </c>
      <c r="M187" t="s">
        <v>928</v>
      </c>
      <c r="N187" t="s">
        <v>929</v>
      </c>
    </row>
    <row r="188" spans="3:14">
      <c r="C188" t="s">
        <v>930</v>
      </c>
      <c r="D188" t="s">
        <v>927</v>
      </c>
      <c r="K188" t="s">
        <v>931</v>
      </c>
      <c r="M188" t="s">
        <v>932</v>
      </c>
      <c r="N188" t="s">
        <v>933</v>
      </c>
    </row>
    <row r="189" spans="3:14">
      <c r="C189" t="s">
        <v>934</v>
      </c>
      <c r="D189" t="s">
        <v>931</v>
      </c>
      <c r="K189" t="s">
        <v>935</v>
      </c>
      <c r="M189" t="s">
        <v>936</v>
      </c>
      <c r="N189" t="s">
        <v>937</v>
      </c>
    </row>
    <row r="190" spans="3:14">
      <c r="C190" t="s">
        <v>938</v>
      </c>
      <c r="D190" t="s">
        <v>935</v>
      </c>
      <c r="K190" t="s">
        <v>939</v>
      </c>
      <c r="N190" t="s">
        <v>940</v>
      </c>
    </row>
    <row r="191" spans="3:14">
      <c r="C191" t="s">
        <v>941</v>
      </c>
      <c r="D191" t="s">
        <v>939</v>
      </c>
      <c r="K191" t="s">
        <v>942</v>
      </c>
      <c r="N191" t="s">
        <v>943</v>
      </c>
    </row>
    <row r="192" spans="3:14">
      <c r="C192" t="s">
        <v>944</v>
      </c>
      <c r="D192" t="s">
        <v>942</v>
      </c>
      <c r="K192" t="s">
        <v>945</v>
      </c>
      <c r="N192" t="s">
        <v>946</v>
      </c>
    </row>
    <row r="193" spans="3:14">
      <c r="C193" t="s">
        <v>947</v>
      </c>
      <c r="D193" t="s">
        <v>945</v>
      </c>
      <c r="K193" t="s">
        <v>948</v>
      </c>
      <c r="N193" t="s">
        <v>949</v>
      </c>
    </row>
    <row r="194" spans="3:14">
      <c r="C194" t="s">
        <v>950</v>
      </c>
      <c r="D194" t="s">
        <v>948</v>
      </c>
      <c r="K194" t="s">
        <v>951</v>
      </c>
      <c r="N194" t="s">
        <v>952</v>
      </c>
    </row>
    <row r="195" spans="3:14">
      <c r="C195" t="s">
        <v>953</v>
      </c>
      <c r="D195" t="s">
        <v>951</v>
      </c>
      <c r="K195" t="s">
        <v>954</v>
      </c>
      <c r="N195" t="s">
        <v>955</v>
      </c>
    </row>
    <row r="196" spans="3:14">
      <c r="C196" t="s">
        <v>956</v>
      </c>
      <c r="D196" t="s">
        <v>954</v>
      </c>
      <c r="K196" t="s">
        <v>957</v>
      </c>
      <c r="N196" t="s">
        <v>958</v>
      </c>
    </row>
    <row r="197" spans="3:14">
      <c r="C197" t="s">
        <v>959</v>
      </c>
      <c r="D197" t="s">
        <v>957</v>
      </c>
      <c r="K197" t="s">
        <v>960</v>
      </c>
      <c r="N197" t="s">
        <v>961</v>
      </c>
    </row>
    <row r="198" spans="3:14">
      <c r="C198" t="s">
        <v>962</v>
      </c>
      <c r="D198" t="s">
        <v>960</v>
      </c>
      <c r="K198" t="s">
        <v>963</v>
      </c>
      <c r="N198" t="s">
        <v>964</v>
      </c>
    </row>
    <row r="199" spans="3:14">
      <c r="C199" t="s">
        <v>965</v>
      </c>
      <c r="D199" t="s">
        <v>963</v>
      </c>
      <c r="K199" t="s">
        <v>966</v>
      </c>
      <c r="N199" t="s">
        <v>967</v>
      </c>
    </row>
    <row r="200" spans="3:14">
      <c r="C200" t="s">
        <v>968</v>
      </c>
      <c r="D200" t="s">
        <v>966</v>
      </c>
      <c r="K200" t="s">
        <v>969</v>
      </c>
      <c r="N200" t="s">
        <v>970</v>
      </c>
    </row>
    <row r="201" spans="3:14">
      <c r="C201" t="s">
        <v>971</v>
      </c>
      <c r="D201" t="s">
        <v>969</v>
      </c>
      <c r="K201" t="s">
        <v>972</v>
      </c>
      <c r="N201" t="s">
        <v>973</v>
      </c>
    </row>
    <row r="202" spans="3:14">
      <c r="C202" t="s">
        <v>974</v>
      </c>
      <c r="D202" t="s">
        <v>972</v>
      </c>
      <c r="K202" t="s">
        <v>975</v>
      </c>
      <c r="N202" t="s">
        <v>976</v>
      </c>
    </row>
    <row r="203" spans="3:14">
      <c r="C203" t="s">
        <v>977</v>
      </c>
      <c r="D203" t="s">
        <v>975</v>
      </c>
      <c r="K203" t="s">
        <v>978</v>
      </c>
      <c r="N203" t="s">
        <v>979</v>
      </c>
    </row>
    <row r="204" spans="3:14">
      <c r="C204" t="s">
        <v>980</v>
      </c>
      <c r="D204" t="s">
        <v>978</v>
      </c>
      <c r="K204" t="s">
        <v>981</v>
      </c>
      <c r="N204" t="s">
        <v>982</v>
      </c>
    </row>
    <row r="205" spans="3:14">
      <c r="C205" t="s">
        <v>983</v>
      </c>
      <c r="D205" t="s">
        <v>981</v>
      </c>
      <c r="K205" t="s">
        <v>984</v>
      </c>
      <c r="N205" t="s">
        <v>985</v>
      </c>
    </row>
    <row r="206" spans="3:14">
      <c r="C206" t="s">
        <v>986</v>
      </c>
      <c r="D206" t="s">
        <v>984</v>
      </c>
      <c r="K206" t="s">
        <v>987</v>
      </c>
      <c r="N206" t="s">
        <v>988</v>
      </c>
    </row>
    <row r="207" spans="3:14">
      <c r="C207" t="s">
        <v>989</v>
      </c>
      <c r="D207" t="s">
        <v>987</v>
      </c>
      <c r="K207" t="s">
        <v>990</v>
      </c>
      <c r="N207" t="s">
        <v>991</v>
      </c>
    </row>
    <row r="208" spans="3:14">
      <c r="C208" t="s">
        <v>992</v>
      </c>
      <c r="D208" t="s">
        <v>990</v>
      </c>
      <c r="K208" t="s">
        <v>993</v>
      </c>
      <c r="N208" t="s">
        <v>994</v>
      </c>
    </row>
    <row r="209" spans="3:14">
      <c r="C209" t="s">
        <v>995</v>
      </c>
      <c r="D209" t="s">
        <v>993</v>
      </c>
      <c r="K209" t="s">
        <v>996</v>
      </c>
      <c r="N209" t="s">
        <v>997</v>
      </c>
    </row>
    <row r="210" spans="3:14">
      <c r="C210" t="s">
        <v>998</v>
      </c>
      <c r="D210" t="s">
        <v>996</v>
      </c>
      <c r="K210" t="s">
        <v>999</v>
      </c>
      <c r="N210" t="s">
        <v>1000</v>
      </c>
    </row>
    <row r="211" spans="3:14">
      <c r="C211" t="s">
        <v>1001</v>
      </c>
      <c r="D211" t="s">
        <v>999</v>
      </c>
      <c r="K211" t="s">
        <v>1002</v>
      </c>
      <c r="N211" t="s">
        <v>1003</v>
      </c>
    </row>
    <row r="212" spans="3:14">
      <c r="C212" t="s">
        <v>1004</v>
      </c>
      <c r="D212" t="s">
        <v>1002</v>
      </c>
      <c r="K212" t="s">
        <v>1005</v>
      </c>
      <c r="N212" t="s">
        <v>1006</v>
      </c>
    </row>
    <row r="213" spans="3:14">
      <c r="C213" t="s">
        <v>1007</v>
      </c>
      <c r="D213" t="s">
        <v>1005</v>
      </c>
      <c r="K213" t="s">
        <v>1008</v>
      </c>
      <c r="N213" t="s">
        <v>1009</v>
      </c>
    </row>
    <row r="214" spans="3:14">
      <c r="C214" t="s">
        <v>1010</v>
      </c>
      <c r="D214" t="s">
        <v>1008</v>
      </c>
      <c r="K214" t="s">
        <v>1011</v>
      </c>
      <c r="N214" t="s">
        <v>1012</v>
      </c>
    </row>
    <row r="215" spans="3:14">
      <c r="C215" t="s">
        <v>1013</v>
      </c>
      <c r="D215" t="s">
        <v>1011</v>
      </c>
      <c r="K215" t="s">
        <v>1014</v>
      </c>
      <c r="N215" t="s">
        <v>1015</v>
      </c>
    </row>
    <row r="216" spans="3:14">
      <c r="C216" t="s">
        <v>1016</v>
      </c>
      <c r="D216" t="s">
        <v>1014</v>
      </c>
      <c r="K216" t="s">
        <v>1017</v>
      </c>
      <c r="N216" t="s">
        <v>1018</v>
      </c>
    </row>
    <row r="217" spans="3:14">
      <c r="C217" t="s">
        <v>1019</v>
      </c>
      <c r="D217" t="s">
        <v>1017</v>
      </c>
      <c r="K217" t="s">
        <v>1020</v>
      </c>
      <c r="N217" t="s">
        <v>1021</v>
      </c>
    </row>
    <row r="218" spans="3:14">
      <c r="C218" t="s">
        <v>1022</v>
      </c>
      <c r="D218" t="s">
        <v>1020</v>
      </c>
      <c r="K218" t="s">
        <v>1023</v>
      </c>
      <c r="N218" t="s">
        <v>1024</v>
      </c>
    </row>
    <row r="219" spans="3:14">
      <c r="C219" t="s">
        <v>1025</v>
      </c>
      <c r="D219" t="s">
        <v>1023</v>
      </c>
      <c r="K219" t="s">
        <v>1026</v>
      </c>
      <c r="N219" t="s">
        <v>1027</v>
      </c>
    </row>
    <row r="220" spans="3:14">
      <c r="C220" t="s">
        <v>1028</v>
      </c>
      <c r="D220" t="s">
        <v>1026</v>
      </c>
      <c r="K220" t="s">
        <v>1029</v>
      </c>
      <c r="N220" t="s">
        <v>1030</v>
      </c>
    </row>
    <row r="221" spans="3:14">
      <c r="C221" t="s">
        <v>1031</v>
      </c>
      <c r="D221" t="s">
        <v>1029</v>
      </c>
      <c r="K221" t="s">
        <v>1032</v>
      </c>
      <c r="N221" t="s">
        <v>1033</v>
      </c>
    </row>
    <row r="222" spans="3:14">
      <c r="C222" t="s">
        <v>1034</v>
      </c>
      <c r="D222" t="s">
        <v>1032</v>
      </c>
      <c r="K222" t="s">
        <v>1035</v>
      </c>
      <c r="N222" t="s">
        <v>1036</v>
      </c>
    </row>
    <row r="223" spans="3:14">
      <c r="C223" t="s">
        <v>1037</v>
      </c>
      <c r="D223" t="s">
        <v>1035</v>
      </c>
      <c r="K223" t="s">
        <v>1038</v>
      </c>
      <c r="N223" t="s">
        <v>1039</v>
      </c>
    </row>
    <row r="224" spans="3:14">
      <c r="C224" t="s">
        <v>1040</v>
      </c>
      <c r="D224" t="s">
        <v>1038</v>
      </c>
      <c r="K224" t="s">
        <v>1041</v>
      </c>
      <c r="N224" t="s">
        <v>1042</v>
      </c>
    </row>
    <row r="225" spans="3:14">
      <c r="C225" t="s">
        <v>1043</v>
      </c>
      <c r="D225" t="s">
        <v>1041</v>
      </c>
      <c r="K225" t="s">
        <v>1044</v>
      </c>
      <c r="N225" t="s">
        <v>1045</v>
      </c>
    </row>
    <row r="226" spans="3:14">
      <c r="C226" t="s">
        <v>1046</v>
      </c>
      <c r="D226" t="s">
        <v>1044</v>
      </c>
      <c r="K226" t="s">
        <v>1047</v>
      </c>
      <c r="N226" t="s">
        <v>1048</v>
      </c>
    </row>
    <row r="227" spans="3:14">
      <c r="C227" t="s">
        <v>1049</v>
      </c>
      <c r="D227" t="s">
        <v>1047</v>
      </c>
      <c r="K227" t="s">
        <v>1050</v>
      </c>
      <c r="N227" t="s">
        <v>1051</v>
      </c>
    </row>
    <row r="228" spans="3:14">
      <c r="C228" t="s">
        <v>1052</v>
      </c>
      <c r="D228" t="s">
        <v>1050</v>
      </c>
      <c r="K228" t="s">
        <v>1053</v>
      </c>
      <c r="N228" t="s">
        <v>1054</v>
      </c>
    </row>
    <row r="229" spans="3:14">
      <c r="C229" t="s">
        <v>1055</v>
      </c>
      <c r="D229" t="s">
        <v>1053</v>
      </c>
      <c r="K229" t="s">
        <v>1056</v>
      </c>
      <c r="N229" t="s">
        <v>1057</v>
      </c>
    </row>
    <row r="230" spans="3:14">
      <c r="C230" t="s">
        <v>1058</v>
      </c>
      <c r="D230" t="s">
        <v>1056</v>
      </c>
      <c r="K230" t="s">
        <v>1059</v>
      </c>
      <c r="N230" t="s">
        <v>1060</v>
      </c>
    </row>
    <row r="231" spans="3:14">
      <c r="C231" t="s">
        <v>1061</v>
      </c>
      <c r="D231" t="s">
        <v>1059</v>
      </c>
      <c r="K231" t="s">
        <v>1062</v>
      </c>
      <c r="N231" t="s">
        <v>1063</v>
      </c>
    </row>
    <row r="232" spans="3:14">
      <c r="C232" t="s">
        <v>1064</v>
      </c>
      <c r="D232" t="s">
        <v>1062</v>
      </c>
      <c r="K232" t="s">
        <v>1065</v>
      </c>
      <c r="N232" t="s">
        <v>1066</v>
      </c>
    </row>
    <row r="233" spans="3:14">
      <c r="C233" t="s">
        <v>1067</v>
      </c>
      <c r="D233" t="s">
        <v>1065</v>
      </c>
      <c r="K233" t="s">
        <v>1068</v>
      </c>
      <c r="N233" t="s">
        <v>1069</v>
      </c>
    </row>
    <row r="234" spans="3:14">
      <c r="C234" t="s">
        <v>1070</v>
      </c>
      <c r="D234" t="s">
        <v>1068</v>
      </c>
      <c r="K234" t="s">
        <v>1071</v>
      </c>
      <c r="N234" t="s">
        <v>1072</v>
      </c>
    </row>
    <row r="235" spans="3:14">
      <c r="C235" t="s">
        <v>1073</v>
      </c>
      <c r="D235" t="s">
        <v>1071</v>
      </c>
      <c r="K235" t="s">
        <v>1074</v>
      </c>
      <c r="N235" t="s">
        <v>1075</v>
      </c>
    </row>
    <row r="236" spans="3:14">
      <c r="C236" t="s">
        <v>1076</v>
      </c>
      <c r="D236" t="s">
        <v>1074</v>
      </c>
      <c r="K236" t="s">
        <v>1077</v>
      </c>
      <c r="N236" t="s">
        <v>1078</v>
      </c>
    </row>
    <row r="237" spans="3:14">
      <c r="C237" t="s">
        <v>1079</v>
      </c>
      <c r="D237" t="s">
        <v>1077</v>
      </c>
      <c r="K237" t="s">
        <v>1080</v>
      </c>
      <c r="N237" t="s">
        <v>1081</v>
      </c>
    </row>
    <row r="238" spans="3:14">
      <c r="C238" t="s">
        <v>1082</v>
      </c>
      <c r="D238" t="s">
        <v>1080</v>
      </c>
      <c r="K238" t="s">
        <v>1083</v>
      </c>
      <c r="N238" t="s">
        <v>1084</v>
      </c>
    </row>
    <row r="239" spans="3:14">
      <c r="C239" t="s">
        <v>1085</v>
      </c>
      <c r="D239" t="s">
        <v>1083</v>
      </c>
      <c r="K239" t="s">
        <v>1086</v>
      </c>
      <c r="N239" t="s">
        <v>1087</v>
      </c>
    </row>
    <row r="240" spans="3:14">
      <c r="C240" t="s">
        <v>1088</v>
      </c>
      <c r="D240" t="s">
        <v>1086</v>
      </c>
      <c r="K240" t="s">
        <v>1089</v>
      </c>
      <c r="N240" t="s">
        <v>1090</v>
      </c>
    </row>
    <row r="241" spans="3:14">
      <c r="C241" t="s">
        <v>1091</v>
      </c>
      <c r="D241" t="s">
        <v>1089</v>
      </c>
      <c r="K241" t="s">
        <v>1092</v>
      </c>
      <c r="N241" t="s">
        <v>1093</v>
      </c>
    </row>
    <row r="242" spans="3:14">
      <c r="C242" t="s">
        <v>1094</v>
      </c>
      <c r="D242" t="s">
        <v>1092</v>
      </c>
      <c r="K242" t="s">
        <v>1095</v>
      </c>
      <c r="N242" t="s">
        <v>1096</v>
      </c>
    </row>
    <row r="243" spans="3:14">
      <c r="C243" t="s">
        <v>1097</v>
      </c>
      <c r="D243" t="s">
        <v>1095</v>
      </c>
      <c r="K243" t="s">
        <v>1098</v>
      </c>
      <c r="N243" t="s">
        <v>1099</v>
      </c>
    </row>
    <row r="244" spans="3:14">
      <c r="C244" t="s">
        <v>1100</v>
      </c>
      <c r="D244" t="s">
        <v>1098</v>
      </c>
      <c r="K244" t="s">
        <v>1101</v>
      </c>
      <c r="N244" t="s">
        <v>1102</v>
      </c>
    </row>
    <row r="245" spans="3:14">
      <c r="C245" t="s">
        <v>1103</v>
      </c>
      <c r="D245" t="s">
        <v>1101</v>
      </c>
      <c r="K245" t="s">
        <v>1104</v>
      </c>
      <c r="N245" t="s">
        <v>1105</v>
      </c>
    </row>
    <row r="246" spans="3:14">
      <c r="C246" t="s">
        <v>1106</v>
      </c>
      <c r="D246" t="s">
        <v>1104</v>
      </c>
      <c r="K246" t="s">
        <v>1107</v>
      </c>
      <c r="N246" t="s">
        <v>1108</v>
      </c>
    </row>
    <row r="247" spans="3:14">
      <c r="C247" t="s">
        <v>1109</v>
      </c>
      <c r="D247" t="s">
        <v>1107</v>
      </c>
      <c r="K247" t="s">
        <v>1110</v>
      </c>
      <c r="N247" t="s">
        <v>1111</v>
      </c>
    </row>
    <row r="248" spans="3:14">
      <c r="C248" t="s">
        <v>1112</v>
      </c>
      <c r="D248" t="s">
        <v>1110</v>
      </c>
      <c r="K248" t="s">
        <v>1113</v>
      </c>
      <c r="N248" t="s">
        <v>1114</v>
      </c>
    </row>
    <row r="249" spans="3:14">
      <c r="C249" t="s">
        <v>1115</v>
      </c>
      <c r="D249" t="s">
        <v>1113</v>
      </c>
      <c r="K249" t="s">
        <v>1116</v>
      </c>
      <c r="N249" t="s">
        <v>1117</v>
      </c>
    </row>
    <row r="250" spans="3:14">
      <c r="C250" t="s">
        <v>1118</v>
      </c>
      <c r="D250" t="s">
        <v>1116</v>
      </c>
      <c r="K250" t="s">
        <v>1119</v>
      </c>
      <c r="N250" t="s">
        <v>1120</v>
      </c>
    </row>
    <row r="251" spans="3:14">
      <c r="C251" t="s">
        <v>1121</v>
      </c>
      <c r="D251" t="s">
        <v>1119</v>
      </c>
      <c r="K251" t="s">
        <v>1122</v>
      </c>
      <c r="N251" t="s">
        <v>1123</v>
      </c>
    </row>
    <row r="252" spans="3:14">
      <c r="C252" t="s">
        <v>1124</v>
      </c>
      <c r="D252" t="s">
        <v>1122</v>
      </c>
      <c r="K252" t="s">
        <v>1125</v>
      </c>
      <c r="N252" t="s">
        <v>1126</v>
      </c>
    </row>
    <row r="253" spans="3:14">
      <c r="C253" t="s">
        <v>1127</v>
      </c>
      <c r="D253" t="s">
        <v>1125</v>
      </c>
      <c r="K253" t="s">
        <v>1128</v>
      </c>
      <c r="N253" t="s">
        <v>1129</v>
      </c>
    </row>
    <row r="254" spans="3:14">
      <c r="C254" t="s">
        <v>1130</v>
      </c>
      <c r="D254" t="s">
        <v>1128</v>
      </c>
      <c r="K254" t="s">
        <v>1131</v>
      </c>
      <c r="N254" t="s">
        <v>1132</v>
      </c>
    </row>
    <row r="255" spans="3:14">
      <c r="C255" t="s">
        <v>1133</v>
      </c>
      <c r="D255" t="s">
        <v>1131</v>
      </c>
      <c r="K255" t="s">
        <v>1134</v>
      </c>
      <c r="N255" t="s">
        <v>1135</v>
      </c>
    </row>
    <row r="256" spans="3:14">
      <c r="C256" t="s">
        <v>1136</v>
      </c>
      <c r="D256" t="s">
        <v>1134</v>
      </c>
      <c r="K256" t="s">
        <v>1137</v>
      </c>
      <c r="N256" t="s">
        <v>1138</v>
      </c>
    </row>
    <row r="257" spans="3:14">
      <c r="C257" t="s">
        <v>1139</v>
      </c>
      <c r="D257" t="s">
        <v>1137</v>
      </c>
      <c r="K257" t="s">
        <v>1140</v>
      </c>
      <c r="N257" t="s">
        <v>1141</v>
      </c>
    </row>
    <row r="258" spans="3:14">
      <c r="C258" t="s">
        <v>1142</v>
      </c>
      <c r="D258" t="s">
        <v>1140</v>
      </c>
      <c r="K258" t="s">
        <v>1143</v>
      </c>
      <c r="N258" t="s">
        <v>1144</v>
      </c>
    </row>
    <row r="259" spans="3:14">
      <c r="C259" t="s">
        <v>1145</v>
      </c>
      <c r="D259" t="s">
        <v>1143</v>
      </c>
      <c r="K259" t="s">
        <v>1146</v>
      </c>
      <c r="N259" t="s">
        <v>1147</v>
      </c>
    </row>
    <row r="260" spans="3:14">
      <c r="C260" t="s">
        <v>1148</v>
      </c>
      <c r="D260" t="s">
        <v>1146</v>
      </c>
      <c r="K260" t="s">
        <v>1149</v>
      </c>
      <c r="N260" t="s">
        <v>1150</v>
      </c>
    </row>
    <row r="261" spans="3:14">
      <c r="C261" t="s">
        <v>1151</v>
      </c>
      <c r="D261" t="s">
        <v>1149</v>
      </c>
      <c r="K261" t="s">
        <v>1152</v>
      </c>
      <c r="N261" t="s">
        <v>1153</v>
      </c>
    </row>
    <row r="262" spans="3:14">
      <c r="C262" t="s">
        <v>1154</v>
      </c>
      <c r="D262" t="s">
        <v>1152</v>
      </c>
      <c r="K262" t="s">
        <v>1155</v>
      </c>
      <c r="N262" t="s">
        <v>1156</v>
      </c>
    </row>
    <row r="263" spans="3:14">
      <c r="C263" t="s">
        <v>1157</v>
      </c>
      <c r="D263" t="s">
        <v>1155</v>
      </c>
      <c r="K263" t="s">
        <v>1158</v>
      </c>
      <c r="N263" t="s">
        <v>1159</v>
      </c>
    </row>
    <row r="264" spans="3:14">
      <c r="C264" t="s">
        <v>1160</v>
      </c>
      <c r="D264" t="s">
        <v>1158</v>
      </c>
      <c r="K264" t="s">
        <v>1161</v>
      </c>
      <c r="N264" t="s">
        <v>1162</v>
      </c>
    </row>
    <row r="265" spans="3:14">
      <c r="C265" t="s">
        <v>1163</v>
      </c>
      <c r="D265" t="s">
        <v>1161</v>
      </c>
      <c r="K265" t="s">
        <v>1164</v>
      </c>
      <c r="N265" t="s">
        <v>1165</v>
      </c>
    </row>
    <row r="266" spans="3:14">
      <c r="C266" t="s">
        <v>1166</v>
      </c>
      <c r="D266" t="s">
        <v>1164</v>
      </c>
      <c r="K266" t="s">
        <v>1167</v>
      </c>
      <c r="N266" t="s">
        <v>1168</v>
      </c>
    </row>
    <row r="267" spans="3:14">
      <c r="C267" t="s">
        <v>1169</v>
      </c>
      <c r="D267" t="s">
        <v>1167</v>
      </c>
      <c r="K267" t="s">
        <v>1170</v>
      </c>
      <c r="N267" t="s">
        <v>1171</v>
      </c>
    </row>
    <row r="268" spans="3:14">
      <c r="C268" t="s">
        <v>1172</v>
      </c>
      <c r="D268" t="s">
        <v>1170</v>
      </c>
      <c r="K268" t="s">
        <v>1173</v>
      </c>
      <c r="N268" t="s">
        <v>1174</v>
      </c>
    </row>
    <row r="269" spans="3:14">
      <c r="C269" t="s">
        <v>1175</v>
      </c>
      <c r="D269" t="s">
        <v>1173</v>
      </c>
      <c r="K269" t="s">
        <v>1176</v>
      </c>
      <c r="N269" t="s">
        <v>1177</v>
      </c>
    </row>
    <row r="270" spans="3:14">
      <c r="C270" t="s">
        <v>1178</v>
      </c>
      <c r="D270" t="s">
        <v>1176</v>
      </c>
      <c r="K270" t="s">
        <v>1179</v>
      </c>
      <c r="N270" t="s">
        <v>1180</v>
      </c>
    </row>
    <row r="271" spans="3:14">
      <c r="C271" t="s">
        <v>1181</v>
      </c>
      <c r="D271" t="s">
        <v>1179</v>
      </c>
      <c r="K271" t="s">
        <v>1182</v>
      </c>
      <c r="N271" t="s">
        <v>1183</v>
      </c>
    </row>
    <row r="272" spans="3:14">
      <c r="C272" t="s">
        <v>1184</v>
      </c>
      <c r="D272" t="s">
        <v>1182</v>
      </c>
      <c r="K272" t="s">
        <v>1185</v>
      </c>
      <c r="N272" t="s">
        <v>1186</v>
      </c>
    </row>
    <row r="273" spans="3:14">
      <c r="C273" t="s">
        <v>1187</v>
      </c>
      <c r="D273" t="s">
        <v>1185</v>
      </c>
      <c r="K273" t="s">
        <v>1188</v>
      </c>
      <c r="N273" t="s">
        <v>1189</v>
      </c>
    </row>
    <row r="274" spans="3:14">
      <c r="C274" t="s">
        <v>1190</v>
      </c>
      <c r="D274" t="s">
        <v>1188</v>
      </c>
      <c r="K274" t="s">
        <v>1191</v>
      </c>
      <c r="N274" t="s">
        <v>1192</v>
      </c>
    </row>
    <row r="275" spans="3:14">
      <c r="C275" t="s">
        <v>1193</v>
      </c>
      <c r="D275" t="s">
        <v>1191</v>
      </c>
      <c r="K275" t="s">
        <v>1194</v>
      </c>
      <c r="N275" t="s">
        <v>1195</v>
      </c>
    </row>
    <row r="276" spans="3:14">
      <c r="C276" t="s">
        <v>1196</v>
      </c>
      <c r="D276" t="s">
        <v>1194</v>
      </c>
      <c r="K276" t="s">
        <v>1197</v>
      </c>
      <c r="N276" t="s">
        <v>1198</v>
      </c>
    </row>
    <row r="277" spans="3:14">
      <c r="C277" t="s">
        <v>1199</v>
      </c>
      <c r="D277" t="s">
        <v>1197</v>
      </c>
      <c r="K277" t="s">
        <v>1200</v>
      </c>
      <c r="N277" t="s">
        <v>1201</v>
      </c>
    </row>
    <row r="278" spans="3:14">
      <c r="C278" t="s">
        <v>1202</v>
      </c>
      <c r="D278" t="s">
        <v>1200</v>
      </c>
      <c r="K278" t="s">
        <v>1203</v>
      </c>
      <c r="N278" t="s">
        <v>1204</v>
      </c>
    </row>
    <row r="279" spans="3:14">
      <c r="C279" t="s">
        <v>1205</v>
      </c>
      <c r="D279" t="s">
        <v>1203</v>
      </c>
      <c r="K279" t="s">
        <v>1206</v>
      </c>
      <c r="N279" t="s">
        <v>1207</v>
      </c>
    </row>
    <row r="280" spans="3:14">
      <c r="C280" t="s">
        <v>1208</v>
      </c>
      <c r="D280" t="s">
        <v>1206</v>
      </c>
      <c r="K280" t="s">
        <v>1209</v>
      </c>
      <c r="N280" t="s">
        <v>1210</v>
      </c>
    </row>
    <row r="281" spans="3:14">
      <c r="C281" t="s">
        <v>1211</v>
      </c>
      <c r="D281" t="s">
        <v>1209</v>
      </c>
      <c r="K281" t="s">
        <v>1212</v>
      </c>
      <c r="N281" t="s">
        <v>1213</v>
      </c>
    </row>
    <row r="282" spans="3:14">
      <c r="C282" t="s">
        <v>1214</v>
      </c>
      <c r="D282" t="s">
        <v>1212</v>
      </c>
      <c r="K282" t="s">
        <v>1215</v>
      </c>
      <c r="N282" t="s">
        <v>1216</v>
      </c>
    </row>
    <row r="283" spans="3:14">
      <c r="C283" t="s">
        <v>1217</v>
      </c>
      <c r="D283" t="s">
        <v>1215</v>
      </c>
      <c r="K283" t="s">
        <v>1218</v>
      </c>
      <c r="N283" t="s">
        <v>1219</v>
      </c>
    </row>
    <row r="284" spans="3:14">
      <c r="C284" t="s">
        <v>1220</v>
      </c>
      <c r="D284" t="s">
        <v>1218</v>
      </c>
      <c r="K284" t="s">
        <v>1221</v>
      </c>
      <c r="N284" t="s">
        <v>1222</v>
      </c>
    </row>
    <row r="285" spans="3:14">
      <c r="C285" t="s">
        <v>1223</v>
      </c>
      <c r="D285" t="s">
        <v>1221</v>
      </c>
      <c r="K285" t="s">
        <v>1224</v>
      </c>
      <c r="N285" t="s">
        <v>1225</v>
      </c>
    </row>
    <row r="286" spans="3:14">
      <c r="C286" t="s">
        <v>1226</v>
      </c>
      <c r="D286" t="s">
        <v>1224</v>
      </c>
      <c r="K286" t="s">
        <v>1227</v>
      </c>
      <c r="N286" t="s">
        <v>1228</v>
      </c>
    </row>
    <row r="287" spans="3:14">
      <c r="C287" t="s">
        <v>1229</v>
      </c>
      <c r="D287" t="s">
        <v>1227</v>
      </c>
      <c r="K287" t="s">
        <v>1230</v>
      </c>
      <c r="N287" t="s">
        <v>1231</v>
      </c>
    </row>
    <row r="288" spans="3:14">
      <c r="C288" t="s">
        <v>1232</v>
      </c>
      <c r="D288" t="s">
        <v>1230</v>
      </c>
      <c r="K288" t="s">
        <v>1233</v>
      </c>
      <c r="N288" t="s">
        <v>1234</v>
      </c>
    </row>
    <row r="289" spans="3:14">
      <c r="C289" t="s">
        <v>1235</v>
      </c>
      <c r="D289" t="s">
        <v>1233</v>
      </c>
      <c r="K289" t="s">
        <v>1236</v>
      </c>
      <c r="N289" t="s">
        <v>1237</v>
      </c>
    </row>
    <row r="290" spans="3:14">
      <c r="C290" t="s">
        <v>1238</v>
      </c>
      <c r="D290" t="s">
        <v>1236</v>
      </c>
      <c r="K290" t="s">
        <v>1239</v>
      </c>
      <c r="N290" t="s">
        <v>1240</v>
      </c>
    </row>
    <row r="291" spans="3:14">
      <c r="C291" t="s">
        <v>1241</v>
      </c>
      <c r="D291" t="s">
        <v>1239</v>
      </c>
      <c r="K291" t="s">
        <v>1242</v>
      </c>
      <c r="N291" t="s">
        <v>1243</v>
      </c>
    </row>
    <row r="292" spans="3:14">
      <c r="C292" t="s">
        <v>1244</v>
      </c>
      <c r="D292" t="s">
        <v>1242</v>
      </c>
      <c r="K292" t="s">
        <v>1245</v>
      </c>
      <c r="N292" t="s">
        <v>1246</v>
      </c>
    </row>
    <row r="293" spans="3:14">
      <c r="C293" t="s">
        <v>1247</v>
      </c>
      <c r="D293" t="s">
        <v>1245</v>
      </c>
      <c r="K293" t="s">
        <v>1248</v>
      </c>
      <c r="N293" t="s">
        <v>1249</v>
      </c>
    </row>
    <row r="294" spans="3:14">
      <c r="C294" t="s">
        <v>1250</v>
      </c>
      <c r="D294" t="s">
        <v>1248</v>
      </c>
      <c r="K294" t="s">
        <v>1251</v>
      </c>
      <c r="N294" t="s">
        <v>1252</v>
      </c>
    </row>
    <row r="295" spans="3:14">
      <c r="C295" t="s">
        <v>1253</v>
      </c>
      <c r="D295" t="s">
        <v>1251</v>
      </c>
      <c r="K295" t="s">
        <v>1254</v>
      </c>
      <c r="N295" t="s">
        <v>1255</v>
      </c>
    </row>
    <row r="296" spans="3:14">
      <c r="C296" t="s">
        <v>1256</v>
      </c>
      <c r="D296" t="s">
        <v>1254</v>
      </c>
      <c r="K296" t="s">
        <v>1257</v>
      </c>
      <c r="N296" t="s">
        <v>1258</v>
      </c>
    </row>
    <row r="297" spans="3:14">
      <c r="C297" t="s">
        <v>1259</v>
      </c>
      <c r="D297" t="s">
        <v>1257</v>
      </c>
      <c r="K297" t="s">
        <v>1260</v>
      </c>
      <c r="N297" t="s">
        <v>1261</v>
      </c>
    </row>
    <row r="298" spans="3:14">
      <c r="C298" t="s">
        <v>1262</v>
      </c>
      <c r="D298" t="s">
        <v>1260</v>
      </c>
      <c r="K298" t="s">
        <v>1263</v>
      </c>
      <c r="N298" t="s">
        <v>1264</v>
      </c>
    </row>
    <row r="299" spans="3:14">
      <c r="C299" t="s">
        <v>1265</v>
      </c>
      <c r="D299" t="s">
        <v>1263</v>
      </c>
      <c r="K299" t="s">
        <v>1266</v>
      </c>
      <c r="N299" t="s">
        <v>1267</v>
      </c>
    </row>
    <row r="300" spans="3:14">
      <c r="C300" t="s">
        <v>1268</v>
      </c>
      <c r="D300" t="s">
        <v>1266</v>
      </c>
      <c r="K300" t="s">
        <v>1269</v>
      </c>
      <c r="N300" t="s">
        <v>1270</v>
      </c>
    </row>
    <row r="301" spans="3:14">
      <c r="C301" t="s">
        <v>1271</v>
      </c>
      <c r="D301" t="s">
        <v>1269</v>
      </c>
      <c r="K301" t="s">
        <v>1272</v>
      </c>
      <c r="N301" t="s">
        <v>1273</v>
      </c>
    </row>
    <row r="302" spans="3:14">
      <c r="C302" t="s">
        <v>1274</v>
      </c>
      <c r="D302" t="s">
        <v>1272</v>
      </c>
      <c r="K302" t="s">
        <v>1275</v>
      </c>
      <c r="N302" t="s">
        <v>1276</v>
      </c>
    </row>
    <row r="303" spans="3:14">
      <c r="C303" t="s">
        <v>1277</v>
      </c>
      <c r="D303" t="s">
        <v>1275</v>
      </c>
      <c r="K303" t="s">
        <v>1278</v>
      </c>
      <c r="N303" t="s">
        <v>1279</v>
      </c>
    </row>
    <row r="304" spans="3:14">
      <c r="C304" t="s">
        <v>1280</v>
      </c>
      <c r="D304" t="s">
        <v>1278</v>
      </c>
      <c r="K304" t="s">
        <v>1281</v>
      </c>
      <c r="N304" t="s">
        <v>1282</v>
      </c>
    </row>
    <row r="305" spans="3:14">
      <c r="C305" t="s">
        <v>1283</v>
      </c>
      <c r="D305" t="s">
        <v>1281</v>
      </c>
      <c r="K305" t="s">
        <v>1284</v>
      </c>
      <c r="N305" t="s">
        <v>1285</v>
      </c>
    </row>
    <row r="306" spans="3:14">
      <c r="C306" t="s">
        <v>1286</v>
      </c>
      <c r="D306" t="s">
        <v>1284</v>
      </c>
      <c r="K306" t="s">
        <v>1287</v>
      </c>
      <c r="N306" t="s">
        <v>1288</v>
      </c>
    </row>
    <row r="307" spans="3:14">
      <c r="C307" t="s">
        <v>1289</v>
      </c>
      <c r="D307" t="s">
        <v>1287</v>
      </c>
      <c r="K307" t="s">
        <v>1290</v>
      </c>
      <c r="N307" t="s">
        <v>1291</v>
      </c>
    </row>
    <row r="308" spans="3:14">
      <c r="C308" t="s">
        <v>1292</v>
      </c>
      <c r="D308" t="s">
        <v>1290</v>
      </c>
      <c r="K308" t="s">
        <v>1293</v>
      </c>
      <c r="N308" t="s">
        <v>1294</v>
      </c>
    </row>
    <row r="309" spans="3:14">
      <c r="C309" t="s">
        <v>1295</v>
      </c>
      <c r="D309" t="s">
        <v>1293</v>
      </c>
      <c r="K309" t="s">
        <v>1296</v>
      </c>
      <c r="N309" t="s">
        <v>1297</v>
      </c>
    </row>
    <row r="310" spans="3:14">
      <c r="C310" t="s">
        <v>1298</v>
      </c>
      <c r="D310" t="s">
        <v>1296</v>
      </c>
      <c r="K310" t="s">
        <v>1299</v>
      </c>
      <c r="N310" t="s">
        <v>1300</v>
      </c>
    </row>
    <row r="311" spans="3:14">
      <c r="C311" t="s">
        <v>1301</v>
      </c>
      <c r="D311" t="s">
        <v>1299</v>
      </c>
      <c r="K311" t="s">
        <v>1302</v>
      </c>
      <c r="N311" t="s">
        <v>1303</v>
      </c>
    </row>
    <row r="312" spans="3:14">
      <c r="C312" t="s">
        <v>1304</v>
      </c>
      <c r="D312" t="s">
        <v>1302</v>
      </c>
      <c r="K312" t="s">
        <v>1305</v>
      </c>
      <c r="N312" t="s">
        <v>1306</v>
      </c>
    </row>
    <row r="313" spans="3:14">
      <c r="C313" t="s">
        <v>1307</v>
      </c>
      <c r="D313" t="s">
        <v>1305</v>
      </c>
      <c r="K313" t="s">
        <v>1308</v>
      </c>
      <c r="N313" t="s">
        <v>1309</v>
      </c>
    </row>
    <row r="314" spans="3:14">
      <c r="C314" t="s">
        <v>1310</v>
      </c>
      <c r="D314" t="s">
        <v>1308</v>
      </c>
      <c r="K314" t="s">
        <v>1311</v>
      </c>
      <c r="N314" t="s">
        <v>1312</v>
      </c>
    </row>
    <row r="315" spans="3:14">
      <c r="C315" t="s">
        <v>1313</v>
      </c>
      <c r="D315" t="s">
        <v>1311</v>
      </c>
      <c r="K315" t="s">
        <v>1314</v>
      </c>
      <c r="N315" t="s">
        <v>1315</v>
      </c>
    </row>
    <row r="316" spans="3:14">
      <c r="C316" t="s">
        <v>1316</v>
      </c>
      <c r="D316" t="s">
        <v>1314</v>
      </c>
      <c r="K316" t="s">
        <v>1317</v>
      </c>
      <c r="N316" t="s">
        <v>1318</v>
      </c>
    </row>
    <row r="317" spans="3:14">
      <c r="C317" t="s">
        <v>1319</v>
      </c>
      <c r="D317" t="s">
        <v>1317</v>
      </c>
      <c r="K317" t="s">
        <v>1320</v>
      </c>
      <c r="N317" t="s">
        <v>1321</v>
      </c>
    </row>
    <row r="318" spans="3:14">
      <c r="C318" t="s">
        <v>1322</v>
      </c>
      <c r="D318" t="s">
        <v>1320</v>
      </c>
      <c r="K318" t="s">
        <v>1323</v>
      </c>
      <c r="N318" t="s">
        <v>1324</v>
      </c>
    </row>
    <row r="319" spans="3:14">
      <c r="C319" t="s">
        <v>1325</v>
      </c>
      <c r="D319" t="s">
        <v>1323</v>
      </c>
      <c r="K319" t="s">
        <v>1326</v>
      </c>
      <c r="N319" t="s">
        <v>1327</v>
      </c>
    </row>
    <row r="320" spans="3:14">
      <c r="C320" t="s">
        <v>1328</v>
      </c>
      <c r="D320" t="s">
        <v>1326</v>
      </c>
      <c r="K320" t="s">
        <v>1329</v>
      </c>
      <c r="N320" t="s">
        <v>1330</v>
      </c>
    </row>
    <row r="321" spans="3:14">
      <c r="C321" t="s">
        <v>1331</v>
      </c>
      <c r="D321" t="s">
        <v>1329</v>
      </c>
      <c r="K321" t="s">
        <v>1332</v>
      </c>
      <c r="N321" t="s">
        <v>1333</v>
      </c>
    </row>
    <row r="322" spans="3:14">
      <c r="C322" t="s">
        <v>1334</v>
      </c>
      <c r="D322" t="s">
        <v>1332</v>
      </c>
      <c r="K322" t="s">
        <v>1335</v>
      </c>
      <c r="N322" t="s">
        <v>1336</v>
      </c>
    </row>
    <row r="323" spans="3:14">
      <c r="C323" t="s">
        <v>1337</v>
      </c>
      <c r="D323" t="s">
        <v>1335</v>
      </c>
      <c r="K323" t="s">
        <v>1338</v>
      </c>
      <c r="N323" t="s">
        <v>1339</v>
      </c>
    </row>
    <row r="324" spans="3:14">
      <c r="C324" t="s">
        <v>1340</v>
      </c>
      <c r="D324" t="s">
        <v>1338</v>
      </c>
      <c r="K324" t="s">
        <v>1341</v>
      </c>
      <c r="N324" t="s">
        <v>1342</v>
      </c>
    </row>
    <row r="325" spans="3:14">
      <c r="C325" t="s">
        <v>1343</v>
      </c>
      <c r="D325" t="s">
        <v>1341</v>
      </c>
      <c r="K325" t="s">
        <v>1344</v>
      </c>
      <c r="N325" t="s">
        <v>1345</v>
      </c>
    </row>
    <row r="326" spans="3:14">
      <c r="C326" t="s">
        <v>1346</v>
      </c>
      <c r="D326" t="s">
        <v>1344</v>
      </c>
      <c r="K326" t="s">
        <v>1347</v>
      </c>
      <c r="N326" t="s">
        <v>1348</v>
      </c>
    </row>
    <row r="327" spans="3:14">
      <c r="C327" t="s">
        <v>1349</v>
      </c>
      <c r="D327" t="s">
        <v>1347</v>
      </c>
      <c r="K327" t="s">
        <v>1350</v>
      </c>
      <c r="N327" t="s">
        <v>1351</v>
      </c>
    </row>
    <row r="328" spans="3:14">
      <c r="C328" t="s">
        <v>1352</v>
      </c>
      <c r="D328" t="s">
        <v>1350</v>
      </c>
      <c r="K328" t="s">
        <v>1353</v>
      </c>
      <c r="N328" t="s">
        <v>1354</v>
      </c>
    </row>
    <row r="329" spans="3:14">
      <c r="C329" t="s">
        <v>1355</v>
      </c>
      <c r="D329" t="s">
        <v>1353</v>
      </c>
      <c r="K329" t="s">
        <v>1356</v>
      </c>
      <c r="N329" t="s">
        <v>1357</v>
      </c>
    </row>
    <row r="330" spans="3:14">
      <c r="C330" t="s">
        <v>1358</v>
      </c>
      <c r="D330" t="s">
        <v>1356</v>
      </c>
      <c r="K330" t="s">
        <v>1359</v>
      </c>
      <c r="N330" t="s">
        <v>1360</v>
      </c>
    </row>
    <row r="331" spans="3:14">
      <c r="C331" t="s">
        <v>1361</v>
      </c>
      <c r="D331" t="s">
        <v>1359</v>
      </c>
      <c r="K331" t="s">
        <v>1362</v>
      </c>
      <c r="N331" t="s">
        <v>1363</v>
      </c>
    </row>
    <row r="332" spans="3:14">
      <c r="C332" t="s">
        <v>1364</v>
      </c>
      <c r="D332" t="s">
        <v>1362</v>
      </c>
      <c r="K332" t="s">
        <v>1365</v>
      </c>
      <c r="N332" t="s">
        <v>1366</v>
      </c>
    </row>
    <row r="333" spans="3:14">
      <c r="C333" t="s">
        <v>1367</v>
      </c>
      <c r="D333" t="s">
        <v>1365</v>
      </c>
      <c r="K333" t="s">
        <v>1368</v>
      </c>
      <c r="N333" t="s">
        <v>1369</v>
      </c>
    </row>
    <row r="334" spans="3:14">
      <c r="C334" t="s">
        <v>1370</v>
      </c>
      <c r="D334" t="s">
        <v>1368</v>
      </c>
      <c r="K334" t="s">
        <v>1371</v>
      </c>
      <c r="N334" t="s">
        <v>1372</v>
      </c>
    </row>
    <row r="335" spans="3:14">
      <c r="C335" t="s">
        <v>1373</v>
      </c>
      <c r="D335" t="s">
        <v>1371</v>
      </c>
      <c r="K335" t="s">
        <v>1374</v>
      </c>
      <c r="N335" t="s">
        <v>1375</v>
      </c>
    </row>
    <row r="336" spans="3:14">
      <c r="C336" t="s">
        <v>1376</v>
      </c>
      <c r="D336" t="s">
        <v>1374</v>
      </c>
      <c r="K336" t="s">
        <v>1377</v>
      </c>
      <c r="N336" t="s">
        <v>1378</v>
      </c>
    </row>
    <row r="337" spans="3:14">
      <c r="C337" t="s">
        <v>1379</v>
      </c>
      <c r="D337" t="s">
        <v>1377</v>
      </c>
      <c r="K337" t="s">
        <v>1380</v>
      </c>
      <c r="N337" t="s">
        <v>1381</v>
      </c>
    </row>
    <row r="338" spans="3:14">
      <c r="C338" t="s">
        <v>1382</v>
      </c>
      <c r="D338" t="s">
        <v>1380</v>
      </c>
      <c r="K338" t="s">
        <v>1383</v>
      </c>
      <c r="N338" t="s">
        <v>1384</v>
      </c>
    </row>
    <row r="339" spans="3:14">
      <c r="C339" t="s">
        <v>1385</v>
      </c>
      <c r="D339" t="s">
        <v>1383</v>
      </c>
      <c r="K339" t="s">
        <v>1386</v>
      </c>
      <c r="N339" t="s">
        <v>1387</v>
      </c>
    </row>
    <row r="340" spans="3:14">
      <c r="C340" t="s">
        <v>1388</v>
      </c>
      <c r="D340" t="s">
        <v>1386</v>
      </c>
      <c r="K340" t="s">
        <v>1389</v>
      </c>
      <c r="N340" t="s">
        <v>1390</v>
      </c>
    </row>
    <row r="341" spans="3:14">
      <c r="C341" t="s">
        <v>1391</v>
      </c>
      <c r="D341" t="s">
        <v>1389</v>
      </c>
      <c r="K341" t="s">
        <v>1392</v>
      </c>
      <c r="N341" t="s">
        <v>1393</v>
      </c>
    </row>
    <row r="342" spans="3:14">
      <c r="C342" t="s">
        <v>1394</v>
      </c>
      <c r="D342" t="s">
        <v>1392</v>
      </c>
      <c r="K342" t="s">
        <v>1395</v>
      </c>
      <c r="N342" t="s">
        <v>1396</v>
      </c>
    </row>
    <row r="343" spans="3:14">
      <c r="C343" t="s">
        <v>1397</v>
      </c>
      <c r="D343" t="s">
        <v>1395</v>
      </c>
      <c r="K343" t="s">
        <v>1398</v>
      </c>
      <c r="N343" t="s">
        <v>1399</v>
      </c>
    </row>
    <row r="344" spans="3:14">
      <c r="C344" t="s">
        <v>1400</v>
      </c>
      <c r="D344" t="s">
        <v>1398</v>
      </c>
      <c r="K344" t="s">
        <v>1401</v>
      </c>
      <c r="N344" t="s">
        <v>1402</v>
      </c>
    </row>
    <row r="345" spans="3:14">
      <c r="C345" t="s">
        <v>1403</v>
      </c>
      <c r="D345" t="s">
        <v>1401</v>
      </c>
      <c r="K345" t="s">
        <v>1404</v>
      </c>
      <c r="N345" t="s">
        <v>1405</v>
      </c>
    </row>
    <row r="346" spans="3:14">
      <c r="C346" t="s">
        <v>1406</v>
      </c>
      <c r="D346" t="s">
        <v>1404</v>
      </c>
      <c r="K346" t="s">
        <v>1407</v>
      </c>
      <c r="N346" t="s">
        <v>1408</v>
      </c>
    </row>
    <row r="347" spans="3:14">
      <c r="C347" t="s">
        <v>1409</v>
      </c>
      <c r="D347" t="s">
        <v>1407</v>
      </c>
      <c r="K347" t="s">
        <v>1410</v>
      </c>
      <c r="N347" t="s">
        <v>1411</v>
      </c>
    </row>
    <row r="348" spans="3:14">
      <c r="C348" t="s">
        <v>1412</v>
      </c>
      <c r="D348" t="s">
        <v>1410</v>
      </c>
      <c r="K348" t="s">
        <v>1413</v>
      </c>
      <c r="N348" t="s">
        <v>1414</v>
      </c>
    </row>
    <row r="349" spans="3:14">
      <c r="C349" t="s">
        <v>1415</v>
      </c>
      <c r="D349" t="s">
        <v>1413</v>
      </c>
      <c r="K349" t="s">
        <v>1416</v>
      </c>
      <c r="N349" t="s">
        <v>1417</v>
      </c>
    </row>
    <row r="350" spans="3:14">
      <c r="C350" t="s">
        <v>1418</v>
      </c>
      <c r="D350" t="s">
        <v>1416</v>
      </c>
      <c r="K350" t="s">
        <v>1419</v>
      </c>
      <c r="N350" t="s">
        <v>1420</v>
      </c>
    </row>
    <row r="351" spans="3:14">
      <c r="C351" t="s">
        <v>1421</v>
      </c>
      <c r="D351" t="s">
        <v>1419</v>
      </c>
      <c r="K351" t="s">
        <v>1422</v>
      </c>
      <c r="N351" t="s">
        <v>1423</v>
      </c>
    </row>
    <row r="352" spans="3:14">
      <c r="C352" t="s">
        <v>1424</v>
      </c>
      <c r="D352" t="s">
        <v>1422</v>
      </c>
      <c r="K352" t="s">
        <v>1425</v>
      </c>
      <c r="N352" t="s">
        <v>1426</v>
      </c>
    </row>
    <row r="353" spans="3:14">
      <c r="C353" t="s">
        <v>1427</v>
      </c>
      <c r="D353" t="s">
        <v>1425</v>
      </c>
      <c r="K353" t="s">
        <v>1428</v>
      </c>
      <c r="N353" t="s">
        <v>1429</v>
      </c>
    </row>
    <row r="354" spans="3:14">
      <c r="C354" t="s">
        <v>1430</v>
      </c>
      <c r="D354" t="s">
        <v>1428</v>
      </c>
      <c r="K354" t="s">
        <v>1431</v>
      </c>
      <c r="N354" t="s">
        <v>1432</v>
      </c>
    </row>
    <row r="355" spans="3:14">
      <c r="C355" t="s">
        <v>1433</v>
      </c>
      <c r="D355" t="s">
        <v>1431</v>
      </c>
      <c r="K355" t="s">
        <v>1434</v>
      </c>
      <c r="N355" t="s">
        <v>1435</v>
      </c>
    </row>
    <row r="356" spans="3:14">
      <c r="C356" t="s">
        <v>1436</v>
      </c>
      <c r="D356" t="s">
        <v>1434</v>
      </c>
      <c r="K356" t="s">
        <v>1437</v>
      </c>
      <c r="N356" t="s">
        <v>1438</v>
      </c>
    </row>
    <row r="357" spans="3:14">
      <c r="C357" t="s">
        <v>1439</v>
      </c>
      <c r="D357" t="s">
        <v>1437</v>
      </c>
      <c r="K357" t="s">
        <v>1440</v>
      </c>
      <c r="N357" t="s">
        <v>1441</v>
      </c>
    </row>
    <row r="358" spans="3:14">
      <c r="C358" t="s">
        <v>1442</v>
      </c>
      <c r="D358" t="s">
        <v>1440</v>
      </c>
      <c r="K358" t="s">
        <v>1443</v>
      </c>
      <c r="N358" t="s">
        <v>1444</v>
      </c>
    </row>
    <row r="359" spans="3:14">
      <c r="C359" t="s">
        <v>1445</v>
      </c>
      <c r="D359" t="s">
        <v>1443</v>
      </c>
      <c r="K359" t="s">
        <v>1446</v>
      </c>
      <c r="N359" t="s">
        <v>1447</v>
      </c>
    </row>
    <row r="360" spans="3:14">
      <c r="C360" t="s">
        <v>1448</v>
      </c>
      <c r="D360" t="s">
        <v>1446</v>
      </c>
      <c r="K360" t="s">
        <v>1449</v>
      </c>
      <c r="N360" t="s">
        <v>1450</v>
      </c>
    </row>
    <row r="361" spans="3:14">
      <c r="C361" t="s">
        <v>1451</v>
      </c>
      <c r="D361" t="s">
        <v>1449</v>
      </c>
      <c r="K361" t="s">
        <v>1452</v>
      </c>
      <c r="N361" t="s">
        <v>1453</v>
      </c>
    </row>
    <row r="362" spans="3:14">
      <c r="C362" t="s">
        <v>1454</v>
      </c>
      <c r="D362" t="s">
        <v>1452</v>
      </c>
      <c r="K362" t="s">
        <v>1455</v>
      </c>
      <c r="N362" t="s">
        <v>1456</v>
      </c>
    </row>
    <row r="363" spans="3:14">
      <c r="C363" t="s">
        <v>1457</v>
      </c>
      <c r="D363" t="s">
        <v>1455</v>
      </c>
      <c r="K363" t="s">
        <v>1458</v>
      </c>
      <c r="N363" t="s">
        <v>1459</v>
      </c>
    </row>
    <row r="364" spans="3:14">
      <c r="C364" t="s">
        <v>1460</v>
      </c>
      <c r="D364" t="s">
        <v>1458</v>
      </c>
      <c r="K364" t="s">
        <v>1461</v>
      </c>
      <c r="N364" t="s">
        <v>1462</v>
      </c>
    </row>
    <row r="365" spans="3:14">
      <c r="C365" t="s">
        <v>1463</v>
      </c>
      <c r="D365" t="s">
        <v>1461</v>
      </c>
      <c r="K365" t="s">
        <v>1464</v>
      </c>
      <c r="N365" t="s">
        <v>1465</v>
      </c>
    </row>
    <row r="366" spans="3:14">
      <c r="C366" t="s">
        <v>1466</v>
      </c>
      <c r="D366" t="s">
        <v>1464</v>
      </c>
      <c r="K366" t="s">
        <v>1467</v>
      </c>
      <c r="N366" t="s">
        <v>1468</v>
      </c>
    </row>
    <row r="367" spans="3:14">
      <c r="C367" t="s">
        <v>1469</v>
      </c>
      <c r="D367" t="s">
        <v>1467</v>
      </c>
      <c r="K367" t="s">
        <v>1470</v>
      </c>
      <c r="N367" t="s">
        <v>1471</v>
      </c>
    </row>
    <row r="368" spans="3:14">
      <c r="C368" t="s">
        <v>1472</v>
      </c>
      <c r="D368" t="s">
        <v>1470</v>
      </c>
      <c r="K368" t="s">
        <v>1473</v>
      </c>
      <c r="N368" t="s">
        <v>1474</v>
      </c>
    </row>
    <row r="369" spans="3:14">
      <c r="C369" t="s">
        <v>1475</v>
      </c>
      <c r="D369" t="s">
        <v>1473</v>
      </c>
      <c r="K369" t="s">
        <v>1476</v>
      </c>
      <c r="N369" t="s">
        <v>1477</v>
      </c>
    </row>
    <row r="370" spans="3:14">
      <c r="C370" t="s">
        <v>1478</v>
      </c>
      <c r="D370" t="s">
        <v>1476</v>
      </c>
      <c r="K370" t="s">
        <v>1479</v>
      </c>
      <c r="N370" t="s">
        <v>1480</v>
      </c>
    </row>
    <row r="371" spans="3:14">
      <c r="C371" t="s">
        <v>1481</v>
      </c>
      <c r="D371" t="s">
        <v>1479</v>
      </c>
      <c r="K371" t="s">
        <v>1482</v>
      </c>
      <c r="N371" t="s">
        <v>1483</v>
      </c>
    </row>
    <row r="372" spans="3:14">
      <c r="C372" t="s">
        <v>1484</v>
      </c>
      <c r="D372" t="s">
        <v>1482</v>
      </c>
      <c r="K372" t="s">
        <v>1485</v>
      </c>
      <c r="N372" t="s">
        <v>1486</v>
      </c>
    </row>
    <row r="373" spans="3:14">
      <c r="C373" t="s">
        <v>1487</v>
      </c>
      <c r="D373" t="s">
        <v>1485</v>
      </c>
      <c r="K373" t="s">
        <v>1488</v>
      </c>
      <c r="N373" t="s">
        <v>1489</v>
      </c>
    </row>
    <row r="374" spans="3:14">
      <c r="C374" t="s">
        <v>1490</v>
      </c>
      <c r="D374" t="s">
        <v>1488</v>
      </c>
      <c r="K374" t="s">
        <v>1491</v>
      </c>
      <c r="N374" t="s">
        <v>1492</v>
      </c>
    </row>
    <row r="375" spans="3:14">
      <c r="C375" t="s">
        <v>1493</v>
      </c>
      <c r="D375" t="s">
        <v>1491</v>
      </c>
      <c r="K375" t="s">
        <v>1494</v>
      </c>
      <c r="N375" t="s">
        <v>1495</v>
      </c>
    </row>
    <row r="376" spans="3:14">
      <c r="C376" t="s">
        <v>1496</v>
      </c>
      <c r="D376" t="s">
        <v>1494</v>
      </c>
      <c r="K376" t="s">
        <v>1497</v>
      </c>
      <c r="N376" t="s">
        <v>1498</v>
      </c>
    </row>
    <row r="377" spans="3:14">
      <c r="C377" t="s">
        <v>1499</v>
      </c>
      <c r="D377" t="s">
        <v>1497</v>
      </c>
      <c r="K377" t="s">
        <v>1500</v>
      </c>
      <c r="N377" t="s">
        <v>1501</v>
      </c>
    </row>
    <row r="378" spans="3:14">
      <c r="C378" t="s">
        <v>1502</v>
      </c>
      <c r="D378" t="s">
        <v>1500</v>
      </c>
      <c r="K378" t="s">
        <v>1503</v>
      </c>
      <c r="N378" t="s">
        <v>1504</v>
      </c>
    </row>
    <row r="379" spans="3:14">
      <c r="C379" t="s">
        <v>1505</v>
      </c>
      <c r="D379" t="s">
        <v>1503</v>
      </c>
      <c r="K379" t="s">
        <v>1506</v>
      </c>
      <c r="N379" t="s">
        <v>1507</v>
      </c>
    </row>
    <row r="380" spans="3:14">
      <c r="C380" t="s">
        <v>1508</v>
      </c>
      <c r="D380" t="s">
        <v>1506</v>
      </c>
      <c r="K380" t="s">
        <v>1509</v>
      </c>
      <c r="N380" t="s">
        <v>1510</v>
      </c>
    </row>
    <row r="381" spans="3:14">
      <c r="C381" t="s">
        <v>1511</v>
      </c>
      <c r="D381" t="s">
        <v>1509</v>
      </c>
      <c r="K381" t="s">
        <v>1512</v>
      </c>
      <c r="N381" t="s">
        <v>1513</v>
      </c>
    </row>
    <row r="382" spans="3:14">
      <c r="C382" t="s">
        <v>1514</v>
      </c>
      <c r="D382" t="s">
        <v>1512</v>
      </c>
      <c r="K382" t="s">
        <v>1515</v>
      </c>
      <c r="N382" t="s">
        <v>1516</v>
      </c>
    </row>
    <row r="383" spans="3:14">
      <c r="C383" t="s">
        <v>1517</v>
      </c>
      <c r="D383" t="s">
        <v>1515</v>
      </c>
      <c r="K383" t="s">
        <v>1518</v>
      </c>
      <c r="N383" t="s">
        <v>1519</v>
      </c>
    </row>
    <row r="384" spans="3:14">
      <c r="C384" t="s">
        <v>1520</v>
      </c>
      <c r="D384" t="s">
        <v>1518</v>
      </c>
      <c r="K384" t="s">
        <v>1521</v>
      </c>
      <c r="N384" t="s">
        <v>1522</v>
      </c>
    </row>
    <row r="385" spans="3:14">
      <c r="C385" t="s">
        <v>1523</v>
      </c>
      <c r="D385" t="s">
        <v>1521</v>
      </c>
      <c r="K385" t="s">
        <v>1524</v>
      </c>
      <c r="N385" t="s">
        <v>1525</v>
      </c>
    </row>
    <row r="386" spans="3:14">
      <c r="C386" t="s">
        <v>1526</v>
      </c>
      <c r="D386" t="s">
        <v>1524</v>
      </c>
      <c r="K386" t="s">
        <v>1527</v>
      </c>
      <c r="N386" t="s">
        <v>1528</v>
      </c>
    </row>
    <row r="387" spans="3:14">
      <c r="C387" t="s">
        <v>1529</v>
      </c>
      <c r="D387" t="s">
        <v>1527</v>
      </c>
      <c r="K387" t="s">
        <v>1530</v>
      </c>
      <c r="N387" t="s">
        <v>1531</v>
      </c>
    </row>
    <row r="388" spans="3:14">
      <c r="C388" t="s">
        <v>1532</v>
      </c>
      <c r="D388" t="s">
        <v>1530</v>
      </c>
      <c r="K388" t="s">
        <v>1533</v>
      </c>
      <c r="N388" t="s">
        <v>1534</v>
      </c>
    </row>
    <row r="389" spans="3:14">
      <c r="C389" t="s">
        <v>1535</v>
      </c>
      <c r="D389" t="s">
        <v>1533</v>
      </c>
      <c r="K389" t="s">
        <v>1536</v>
      </c>
      <c r="N389" t="s">
        <v>1537</v>
      </c>
    </row>
    <row r="390" spans="3:14">
      <c r="C390" t="s">
        <v>1538</v>
      </c>
      <c r="D390" t="s">
        <v>1536</v>
      </c>
      <c r="K390" t="s">
        <v>1539</v>
      </c>
      <c r="N390" t="s">
        <v>1540</v>
      </c>
    </row>
    <row r="391" spans="3:14">
      <c r="C391" t="s">
        <v>1541</v>
      </c>
      <c r="D391" t="s">
        <v>1539</v>
      </c>
      <c r="K391" t="s">
        <v>1542</v>
      </c>
      <c r="N391" t="s">
        <v>1543</v>
      </c>
    </row>
    <row r="392" spans="3:14">
      <c r="C392" t="s">
        <v>1544</v>
      </c>
      <c r="D392" t="s">
        <v>1542</v>
      </c>
      <c r="K392" t="s">
        <v>1545</v>
      </c>
      <c r="N392" t="s">
        <v>1546</v>
      </c>
    </row>
    <row r="393" spans="3:14">
      <c r="C393" t="s">
        <v>1547</v>
      </c>
      <c r="D393" t="s">
        <v>1545</v>
      </c>
      <c r="K393" t="s">
        <v>1548</v>
      </c>
      <c r="N393" t="s">
        <v>1549</v>
      </c>
    </row>
    <row r="394" spans="3:14">
      <c r="C394" t="s">
        <v>1550</v>
      </c>
      <c r="D394" t="s">
        <v>1548</v>
      </c>
      <c r="K394" t="s">
        <v>1551</v>
      </c>
      <c r="N394" t="s">
        <v>1552</v>
      </c>
    </row>
    <row r="395" spans="3:14">
      <c r="C395" t="s">
        <v>1553</v>
      </c>
      <c r="D395" t="s">
        <v>1551</v>
      </c>
      <c r="K395" t="s">
        <v>1554</v>
      </c>
      <c r="N395" t="s">
        <v>1555</v>
      </c>
    </row>
    <row r="396" spans="3:14">
      <c r="C396" t="s">
        <v>1556</v>
      </c>
      <c r="D396" t="s">
        <v>1554</v>
      </c>
      <c r="K396" t="s">
        <v>1557</v>
      </c>
      <c r="N396" t="s">
        <v>1558</v>
      </c>
    </row>
    <row r="397" spans="3:14">
      <c r="C397" t="s">
        <v>1559</v>
      </c>
      <c r="D397" t="s">
        <v>1557</v>
      </c>
      <c r="K397" t="s">
        <v>1560</v>
      </c>
      <c r="N397" t="s">
        <v>1561</v>
      </c>
    </row>
    <row r="398" spans="3:14">
      <c r="C398" t="s">
        <v>1562</v>
      </c>
      <c r="D398" t="s">
        <v>1560</v>
      </c>
      <c r="K398" t="s">
        <v>1563</v>
      </c>
      <c r="N398" t="s">
        <v>1564</v>
      </c>
    </row>
    <row r="399" spans="3:14">
      <c r="C399" t="s">
        <v>1565</v>
      </c>
      <c r="D399" t="s">
        <v>1563</v>
      </c>
      <c r="K399" t="s">
        <v>1566</v>
      </c>
      <c r="N399" t="s">
        <v>1567</v>
      </c>
    </row>
    <row r="400" spans="3:14">
      <c r="C400" t="s">
        <v>1568</v>
      </c>
      <c r="D400" t="s">
        <v>1566</v>
      </c>
      <c r="K400" t="s">
        <v>1569</v>
      </c>
      <c r="N400" t="s">
        <v>1570</v>
      </c>
    </row>
    <row r="401" spans="3:14">
      <c r="C401" t="s">
        <v>1571</v>
      </c>
      <c r="D401" t="s">
        <v>1569</v>
      </c>
      <c r="K401" t="s">
        <v>1572</v>
      </c>
      <c r="N401" t="s">
        <v>1573</v>
      </c>
    </row>
    <row r="402" spans="3:14">
      <c r="C402" t="s">
        <v>1574</v>
      </c>
      <c r="D402" t="s">
        <v>1572</v>
      </c>
      <c r="K402" t="s">
        <v>1575</v>
      </c>
      <c r="N402" t="s">
        <v>1576</v>
      </c>
    </row>
    <row r="403" spans="3:14">
      <c r="C403" t="s">
        <v>1577</v>
      </c>
      <c r="D403" t="s">
        <v>1575</v>
      </c>
      <c r="K403" t="s">
        <v>1578</v>
      </c>
      <c r="N403" t="s">
        <v>1579</v>
      </c>
    </row>
    <row r="404" spans="3:14">
      <c r="C404" t="s">
        <v>1580</v>
      </c>
      <c r="D404" t="s">
        <v>1578</v>
      </c>
      <c r="K404" t="s">
        <v>1581</v>
      </c>
      <c r="N404" t="s">
        <v>1582</v>
      </c>
    </row>
    <row r="405" spans="3:14">
      <c r="C405" t="s">
        <v>1583</v>
      </c>
      <c r="D405" t="s">
        <v>1581</v>
      </c>
      <c r="K405" t="s">
        <v>1584</v>
      </c>
      <c r="N405" t="s">
        <v>1585</v>
      </c>
    </row>
    <row r="406" spans="3:14">
      <c r="C406" t="s">
        <v>1586</v>
      </c>
      <c r="D406" t="s">
        <v>1584</v>
      </c>
      <c r="K406" t="s">
        <v>1587</v>
      </c>
      <c r="N406" t="s">
        <v>1588</v>
      </c>
    </row>
    <row r="407" spans="3:14">
      <c r="C407" t="s">
        <v>1589</v>
      </c>
      <c r="D407" t="s">
        <v>1587</v>
      </c>
      <c r="K407" t="s">
        <v>1590</v>
      </c>
      <c r="N407" t="s">
        <v>1591</v>
      </c>
    </row>
    <row r="408" spans="3:14">
      <c r="C408" t="s">
        <v>1592</v>
      </c>
      <c r="D408" t="s">
        <v>1590</v>
      </c>
      <c r="K408" t="s">
        <v>1593</v>
      </c>
      <c r="N408" t="s">
        <v>1594</v>
      </c>
    </row>
    <row r="409" spans="3:14">
      <c r="C409" t="s">
        <v>1595</v>
      </c>
      <c r="D409" t="s">
        <v>1593</v>
      </c>
      <c r="K409" t="s">
        <v>1596</v>
      </c>
      <c r="N409" t="s">
        <v>1597</v>
      </c>
    </row>
    <row r="410" spans="3:14">
      <c r="C410" t="s">
        <v>1598</v>
      </c>
      <c r="D410" t="s">
        <v>1596</v>
      </c>
      <c r="K410" t="s">
        <v>1599</v>
      </c>
      <c r="N410" t="s">
        <v>1600</v>
      </c>
    </row>
    <row r="411" spans="3:14">
      <c r="C411" t="s">
        <v>1601</v>
      </c>
      <c r="D411" t="s">
        <v>1599</v>
      </c>
      <c r="K411" t="s">
        <v>1602</v>
      </c>
      <c r="N411" t="s">
        <v>1603</v>
      </c>
    </row>
    <row r="412" spans="3:14">
      <c r="C412" t="s">
        <v>1604</v>
      </c>
      <c r="D412" t="s">
        <v>1602</v>
      </c>
      <c r="K412" t="s">
        <v>1605</v>
      </c>
      <c r="N412" t="s">
        <v>1606</v>
      </c>
    </row>
    <row r="413" spans="3:14">
      <c r="C413" t="s">
        <v>1607</v>
      </c>
      <c r="D413" t="s">
        <v>1605</v>
      </c>
      <c r="K413" t="s">
        <v>1608</v>
      </c>
      <c r="N413" t="s">
        <v>1609</v>
      </c>
    </row>
    <row r="414" spans="3:14">
      <c r="C414" t="s">
        <v>1610</v>
      </c>
      <c r="D414" t="s">
        <v>1608</v>
      </c>
      <c r="K414" t="s">
        <v>1611</v>
      </c>
      <c r="N414" t="s">
        <v>1612</v>
      </c>
    </row>
    <row r="415" spans="3:14">
      <c r="C415" t="s">
        <v>1613</v>
      </c>
      <c r="D415" t="s">
        <v>1611</v>
      </c>
      <c r="K415" t="s">
        <v>1614</v>
      </c>
      <c r="N415" t="s">
        <v>1615</v>
      </c>
    </row>
    <row r="416" spans="3:14">
      <c r="C416" t="s">
        <v>1616</v>
      </c>
      <c r="D416" t="s">
        <v>1614</v>
      </c>
      <c r="K416" t="s">
        <v>1617</v>
      </c>
      <c r="N416" t="s">
        <v>1618</v>
      </c>
    </row>
    <row r="417" spans="3:14">
      <c r="C417" t="s">
        <v>1619</v>
      </c>
      <c r="D417" t="s">
        <v>1617</v>
      </c>
      <c r="K417" t="s">
        <v>1620</v>
      </c>
      <c r="N417" t="s">
        <v>1621</v>
      </c>
    </row>
    <row r="418" spans="3:14">
      <c r="C418" t="s">
        <v>1622</v>
      </c>
      <c r="D418" t="s">
        <v>1620</v>
      </c>
      <c r="K418" t="s">
        <v>1623</v>
      </c>
      <c r="N418" t="s">
        <v>1624</v>
      </c>
    </row>
    <row r="419" spans="3:14">
      <c r="C419" t="s">
        <v>1625</v>
      </c>
      <c r="D419" t="s">
        <v>1623</v>
      </c>
      <c r="K419" t="s">
        <v>1626</v>
      </c>
      <c r="N419" t="s">
        <v>1627</v>
      </c>
    </row>
    <row r="420" spans="3:14">
      <c r="C420" t="s">
        <v>1628</v>
      </c>
      <c r="D420" t="s">
        <v>1626</v>
      </c>
      <c r="K420" t="s">
        <v>1629</v>
      </c>
      <c r="N420" t="s">
        <v>1630</v>
      </c>
    </row>
    <row r="421" spans="3:14">
      <c r="C421" t="s">
        <v>1631</v>
      </c>
      <c r="D421" t="s">
        <v>1629</v>
      </c>
      <c r="K421" t="s">
        <v>1632</v>
      </c>
      <c r="N421" t="s">
        <v>1633</v>
      </c>
    </row>
    <row r="422" spans="3:14">
      <c r="C422" t="s">
        <v>1634</v>
      </c>
      <c r="D422" t="s">
        <v>1632</v>
      </c>
      <c r="K422" t="s">
        <v>1635</v>
      </c>
      <c r="N422" t="s">
        <v>1636</v>
      </c>
    </row>
    <row r="423" spans="3:14">
      <c r="C423" t="s">
        <v>1637</v>
      </c>
      <c r="D423" t="s">
        <v>1635</v>
      </c>
      <c r="K423" t="s">
        <v>1638</v>
      </c>
      <c r="N423" t="s">
        <v>1639</v>
      </c>
    </row>
    <row r="424" spans="3:14">
      <c r="C424" t="s">
        <v>1640</v>
      </c>
      <c r="D424" t="s">
        <v>1638</v>
      </c>
      <c r="K424" t="s">
        <v>1641</v>
      </c>
      <c r="N424" t="s">
        <v>1642</v>
      </c>
    </row>
    <row r="425" spans="3:14">
      <c r="C425" t="s">
        <v>1643</v>
      </c>
      <c r="D425" t="s">
        <v>1641</v>
      </c>
      <c r="K425" t="s">
        <v>1644</v>
      </c>
      <c r="N425" t="s">
        <v>1645</v>
      </c>
    </row>
    <row r="426" spans="3:14">
      <c r="C426" t="s">
        <v>1646</v>
      </c>
      <c r="D426" t="s">
        <v>1644</v>
      </c>
      <c r="K426" t="s">
        <v>1647</v>
      </c>
      <c r="N426" t="s">
        <v>1648</v>
      </c>
    </row>
    <row r="427" spans="3:14">
      <c r="C427" t="s">
        <v>1649</v>
      </c>
      <c r="D427" t="s">
        <v>1647</v>
      </c>
      <c r="K427" t="s">
        <v>1650</v>
      </c>
      <c r="N427" t="s">
        <v>1651</v>
      </c>
    </row>
    <row r="428" spans="3:14">
      <c r="C428" t="s">
        <v>1652</v>
      </c>
      <c r="D428" t="s">
        <v>1650</v>
      </c>
      <c r="K428" t="s">
        <v>1653</v>
      </c>
      <c r="N428" t="s">
        <v>1654</v>
      </c>
    </row>
    <row r="429" spans="3:14">
      <c r="C429" t="s">
        <v>1655</v>
      </c>
      <c r="D429" t="s">
        <v>1653</v>
      </c>
      <c r="K429" t="s">
        <v>1656</v>
      </c>
      <c r="N429" t="s">
        <v>1657</v>
      </c>
    </row>
    <row r="430" spans="3:14">
      <c r="C430" t="s">
        <v>1658</v>
      </c>
      <c r="D430" t="s">
        <v>1656</v>
      </c>
      <c r="K430" t="s">
        <v>1659</v>
      </c>
      <c r="N430" t="s">
        <v>1660</v>
      </c>
    </row>
    <row r="431" spans="3:14">
      <c r="C431" t="s">
        <v>1661</v>
      </c>
      <c r="D431" t="s">
        <v>1659</v>
      </c>
      <c r="K431" t="s">
        <v>1662</v>
      </c>
      <c r="N431" t="s">
        <v>1663</v>
      </c>
    </row>
    <row r="432" spans="3:14">
      <c r="C432" t="s">
        <v>1664</v>
      </c>
      <c r="D432" t="s">
        <v>1662</v>
      </c>
      <c r="K432" t="s">
        <v>1665</v>
      </c>
      <c r="N432" t="s">
        <v>1666</v>
      </c>
    </row>
    <row r="433" spans="3:14">
      <c r="C433" t="s">
        <v>1667</v>
      </c>
      <c r="D433" t="s">
        <v>1665</v>
      </c>
      <c r="K433" t="s">
        <v>1668</v>
      </c>
      <c r="N433" t="s">
        <v>1669</v>
      </c>
    </row>
    <row r="434" spans="3:14">
      <c r="C434" t="s">
        <v>1670</v>
      </c>
      <c r="D434" t="s">
        <v>1668</v>
      </c>
      <c r="K434" t="s">
        <v>1671</v>
      </c>
      <c r="N434" t="s">
        <v>1672</v>
      </c>
    </row>
    <row r="435" spans="3:14">
      <c r="C435" t="s">
        <v>1673</v>
      </c>
      <c r="D435" t="s">
        <v>1671</v>
      </c>
      <c r="K435" t="s">
        <v>1674</v>
      </c>
      <c r="N435" t="s">
        <v>1675</v>
      </c>
    </row>
    <row r="436" spans="3:14">
      <c r="C436" t="s">
        <v>1676</v>
      </c>
      <c r="D436" t="s">
        <v>1674</v>
      </c>
      <c r="K436" t="s">
        <v>1677</v>
      </c>
      <c r="N436" t="s">
        <v>1678</v>
      </c>
    </row>
    <row r="437" spans="3:14">
      <c r="C437" t="s">
        <v>1679</v>
      </c>
      <c r="D437" t="s">
        <v>1677</v>
      </c>
      <c r="K437" t="s">
        <v>1680</v>
      </c>
      <c r="N437" t="s">
        <v>1681</v>
      </c>
    </row>
    <row r="438" spans="3:14">
      <c r="C438" t="s">
        <v>1682</v>
      </c>
      <c r="D438" t="s">
        <v>1680</v>
      </c>
      <c r="K438" t="s">
        <v>1683</v>
      </c>
      <c r="N438" t="s">
        <v>1684</v>
      </c>
    </row>
    <row r="439" spans="3:14">
      <c r="C439" t="s">
        <v>1685</v>
      </c>
      <c r="D439" t="s">
        <v>1683</v>
      </c>
      <c r="K439" t="s">
        <v>1686</v>
      </c>
      <c r="N439" t="s">
        <v>1687</v>
      </c>
    </row>
    <row r="440" spans="3:14">
      <c r="C440" t="s">
        <v>1688</v>
      </c>
      <c r="D440" t="s">
        <v>1686</v>
      </c>
      <c r="K440" t="s">
        <v>1689</v>
      </c>
      <c r="N440" t="s">
        <v>1690</v>
      </c>
    </row>
    <row r="441" spans="3:14">
      <c r="C441" t="s">
        <v>1691</v>
      </c>
      <c r="D441" t="s">
        <v>1689</v>
      </c>
      <c r="K441" t="s">
        <v>1692</v>
      </c>
      <c r="N441" t="s">
        <v>1693</v>
      </c>
    </row>
    <row r="442" spans="3:14">
      <c r="C442" t="s">
        <v>1694</v>
      </c>
      <c r="D442" t="s">
        <v>1692</v>
      </c>
      <c r="K442" t="s">
        <v>1695</v>
      </c>
      <c r="N442" t="s">
        <v>1696</v>
      </c>
    </row>
    <row r="443" spans="3:14">
      <c r="C443" t="s">
        <v>1697</v>
      </c>
      <c r="D443" t="s">
        <v>1695</v>
      </c>
      <c r="K443" t="s">
        <v>1698</v>
      </c>
      <c r="N443" t="s">
        <v>1699</v>
      </c>
    </row>
    <row r="444" spans="3:14">
      <c r="C444" t="s">
        <v>1700</v>
      </c>
      <c r="D444" t="s">
        <v>1698</v>
      </c>
      <c r="K444" t="s">
        <v>1701</v>
      </c>
      <c r="N444" t="s">
        <v>1702</v>
      </c>
    </row>
    <row r="445" spans="3:14">
      <c r="C445" t="s">
        <v>1703</v>
      </c>
      <c r="D445" t="s">
        <v>1701</v>
      </c>
      <c r="K445" t="s">
        <v>1704</v>
      </c>
      <c r="N445" t="s">
        <v>1705</v>
      </c>
    </row>
    <row r="446" spans="3:14">
      <c r="C446" t="s">
        <v>1706</v>
      </c>
      <c r="D446" t="s">
        <v>1704</v>
      </c>
      <c r="K446" t="s">
        <v>1707</v>
      </c>
      <c r="N446" t="s">
        <v>1708</v>
      </c>
    </row>
    <row r="447" spans="3:14">
      <c r="C447" t="s">
        <v>1709</v>
      </c>
      <c r="D447" t="s">
        <v>1707</v>
      </c>
      <c r="K447" t="s">
        <v>1710</v>
      </c>
      <c r="N447" t="s">
        <v>1711</v>
      </c>
    </row>
    <row r="448" spans="3:14">
      <c r="C448" t="s">
        <v>1712</v>
      </c>
      <c r="D448" t="s">
        <v>1710</v>
      </c>
      <c r="K448" t="s">
        <v>1713</v>
      </c>
      <c r="N448" t="s">
        <v>1714</v>
      </c>
    </row>
    <row r="449" spans="3:14">
      <c r="C449" t="s">
        <v>1715</v>
      </c>
      <c r="D449" t="s">
        <v>1713</v>
      </c>
      <c r="K449" t="s">
        <v>1716</v>
      </c>
      <c r="N449" t="s">
        <v>1717</v>
      </c>
    </row>
    <row r="450" spans="3:14">
      <c r="C450" t="s">
        <v>1718</v>
      </c>
      <c r="D450" t="s">
        <v>1716</v>
      </c>
      <c r="K450" t="s">
        <v>1719</v>
      </c>
      <c r="N450" t="s">
        <v>1720</v>
      </c>
    </row>
    <row r="451" spans="3:14">
      <c r="C451" t="s">
        <v>1721</v>
      </c>
      <c r="D451" t="s">
        <v>1719</v>
      </c>
      <c r="K451" t="s">
        <v>1722</v>
      </c>
      <c r="N451" t="s">
        <v>1723</v>
      </c>
    </row>
    <row r="452" spans="3:14">
      <c r="C452" t="s">
        <v>1724</v>
      </c>
      <c r="D452" t="s">
        <v>1722</v>
      </c>
      <c r="K452" t="s">
        <v>1725</v>
      </c>
      <c r="N452" t="s">
        <v>1726</v>
      </c>
    </row>
    <row r="453" spans="3:14">
      <c r="C453" t="s">
        <v>1727</v>
      </c>
      <c r="D453" t="s">
        <v>1725</v>
      </c>
      <c r="K453" t="s">
        <v>1728</v>
      </c>
      <c r="N453" t="s">
        <v>1729</v>
      </c>
    </row>
    <row r="454" spans="3:14">
      <c r="C454" t="s">
        <v>1730</v>
      </c>
      <c r="D454" t="s">
        <v>1728</v>
      </c>
      <c r="K454" t="s">
        <v>1731</v>
      </c>
      <c r="N454" t="s">
        <v>1732</v>
      </c>
    </row>
    <row r="455" spans="3:14">
      <c r="C455" t="s">
        <v>1733</v>
      </c>
      <c r="D455" t="s">
        <v>1731</v>
      </c>
      <c r="K455" t="s">
        <v>1734</v>
      </c>
      <c r="N455" t="s">
        <v>1735</v>
      </c>
    </row>
    <row r="456" spans="3:14">
      <c r="C456" t="s">
        <v>1736</v>
      </c>
      <c r="D456" t="s">
        <v>1734</v>
      </c>
      <c r="K456" t="s">
        <v>1737</v>
      </c>
      <c r="N456" t="s">
        <v>1738</v>
      </c>
    </row>
    <row r="457" spans="3:14">
      <c r="C457" t="s">
        <v>1739</v>
      </c>
      <c r="D457" t="s">
        <v>1737</v>
      </c>
      <c r="K457" t="s">
        <v>1740</v>
      </c>
      <c r="N457" t="s">
        <v>1741</v>
      </c>
    </row>
    <row r="458" spans="3:14">
      <c r="C458" t="s">
        <v>1742</v>
      </c>
      <c r="D458" t="s">
        <v>1740</v>
      </c>
      <c r="K458" t="s">
        <v>1743</v>
      </c>
      <c r="N458" t="s">
        <v>1744</v>
      </c>
    </row>
    <row r="459" spans="3:14">
      <c r="C459" t="s">
        <v>1745</v>
      </c>
      <c r="D459" t="s">
        <v>1743</v>
      </c>
      <c r="K459" t="s">
        <v>1746</v>
      </c>
      <c r="N459" t="s">
        <v>1747</v>
      </c>
    </row>
    <row r="460" spans="3:14">
      <c r="C460" t="s">
        <v>1748</v>
      </c>
      <c r="D460" t="s">
        <v>1746</v>
      </c>
      <c r="K460" t="s">
        <v>1749</v>
      </c>
      <c r="N460" t="s">
        <v>1750</v>
      </c>
    </row>
    <row r="461" spans="3:14">
      <c r="C461" t="s">
        <v>1751</v>
      </c>
      <c r="D461" t="s">
        <v>1749</v>
      </c>
      <c r="K461" t="s">
        <v>1752</v>
      </c>
      <c r="N461" t="s">
        <v>1753</v>
      </c>
    </row>
    <row r="462" spans="3:14">
      <c r="C462" t="s">
        <v>1754</v>
      </c>
      <c r="D462" t="s">
        <v>1752</v>
      </c>
      <c r="K462" t="s">
        <v>1755</v>
      </c>
      <c r="N462" t="s">
        <v>1756</v>
      </c>
    </row>
    <row r="463" spans="3:14">
      <c r="C463" t="s">
        <v>1757</v>
      </c>
      <c r="D463" t="s">
        <v>1755</v>
      </c>
      <c r="K463" t="s">
        <v>1758</v>
      </c>
      <c r="N463" t="s">
        <v>1759</v>
      </c>
    </row>
    <row r="464" spans="3:14">
      <c r="C464" t="s">
        <v>1760</v>
      </c>
      <c r="D464" t="s">
        <v>1758</v>
      </c>
      <c r="K464" t="s">
        <v>1761</v>
      </c>
      <c r="N464" t="s">
        <v>1762</v>
      </c>
    </row>
    <row r="465" spans="3:14">
      <c r="C465" t="s">
        <v>1763</v>
      </c>
      <c r="D465" t="s">
        <v>1761</v>
      </c>
      <c r="K465" t="s">
        <v>1764</v>
      </c>
      <c r="N465" t="s">
        <v>1765</v>
      </c>
    </row>
    <row r="466" spans="3:14">
      <c r="C466" t="s">
        <v>1766</v>
      </c>
      <c r="D466" t="s">
        <v>1764</v>
      </c>
      <c r="K466" t="s">
        <v>1767</v>
      </c>
      <c r="N466" t="s">
        <v>1768</v>
      </c>
    </row>
    <row r="467" spans="3:14">
      <c r="C467" t="s">
        <v>1769</v>
      </c>
      <c r="D467" t="s">
        <v>1767</v>
      </c>
      <c r="K467" t="s">
        <v>1770</v>
      </c>
      <c r="N467" t="s">
        <v>1771</v>
      </c>
    </row>
    <row r="468" spans="3:14">
      <c r="C468" t="s">
        <v>1772</v>
      </c>
      <c r="D468" t="s">
        <v>1770</v>
      </c>
      <c r="K468" t="s">
        <v>1773</v>
      </c>
      <c r="N468" t="s">
        <v>1774</v>
      </c>
    </row>
    <row r="469" spans="3:14">
      <c r="C469" t="s">
        <v>1775</v>
      </c>
      <c r="D469" t="s">
        <v>1773</v>
      </c>
      <c r="K469" t="s">
        <v>1776</v>
      </c>
      <c r="N469" t="s">
        <v>1777</v>
      </c>
    </row>
    <row r="470" spans="3:14">
      <c r="C470" t="s">
        <v>1778</v>
      </c>
      <c r="D470" t="s">
        <v>1776</v>
      </c>
      <c r="K470" t="s">
        <v>1779</v>
      </c>
      <c r="N470" t="s">
        <v>1780</v>
      </c>
    </row>
    <row r="471" spans="3:14">
      <c r="C471" t="s">
        <v>1781</v>
      </c>
      <c r="D471" t="s">
        <v>1779</v>
      </c>
      <c r="K471" t="s">
        <v>1782</v>
      </c>
      <c r="N471" t="s">
        <v>1783</v>
      </c>
    </row>
    <row r="472" spans="3:14">
      <c r="C472" t="s">
        <v>1784</v>
      </c>
      <c r="D472" t="s">
        <v>1782</v>
      </c>
      <c r="K472" t="s">
        <v>1785</v>
      </c>
      <c r="N472" t="s">
        <v>1786</v>
      </c>
    </row>
    <row r="473" spans="3:14">
      <c r="C473" t="s">
        <v>1787</v>
      </c>
      <c r="D473" t="s">
        <v>1785</v>
      </c>
      <c r="K473" t="s">
        <v>1788</v>
      </c>
      <c r="N473" t="s">
        <v>1789</v>
      </c>
    </row>
    <row r="474" spans="3:14">
      <c r="C474" t="s">
        <v>1790</v>
      </c>
      <c r="D474" t="s">
        <v>1788</v>
      </c>
      <c r="K474" t="s">
        <v>1791</v>
      </c>
      <c r="N474" t="s">
        <v>1792</v>
      </c>
    </row>
    <row r="475" spans="3:14">
      <c r="C475" t="s">
        <v>1793</v>
      </c>
      <c r="D475" t="s">
        <v>1791</v>
      </c>
      <c r="K475" t="s">
        <v>1794</v>
      </c>
      <c r="N475" t="s">
        <v>1795</v>
      </c>
    </row>
    <row r="476" spans="3:14">
      <c r="C476" t="s">
        <v>1796</v>
      </c>
      <c r="D476" t="s">
        <v>1794</v>
      </c>
      <c r="K476" t="s">
        <v>1797</v>
      </c>
      <c r="N476" t="s">
        <v>1798</v>
      </c>
    </row>
    <row r="477" spans="3:14">
      <c r="C477" t="s">
        <v>1799</v>
      </c>
      <c r="D477" t="s">
        <v>1797</v>
      </c>
      <c r="K477" t="s">
        <v>1800</v>
      </c>
      <c r="N477" t="s">
        <v>1801</v>
      </c>
    </row>
    <row r="478" spans="3:14">
      <c r="C478" t="s">
        <v>1802</v>
      </c>
      <c r="D478" t="s">
        <v>1800</v>
      </c>
      <c r="K478" t="s">
        <v>1803</v>
      </c>
      <c r="N478" t="s">
        <v>1804</v>
      </c>
    </row>
    <row r="479" spans="3:14">
      <c r="C479" t="s">
        <v>1805</v>
      </c>
      <c r="D479" t="s">
        <v>1803</v>
      </c>
      <c r="K479" t="s">
        <v>1806</v>
      </c>
      <c r="N479" t="s">
        <v>1807</v>
      </c>
    </row>
    <row r="480" spans="3:14">
      <c r="C480" t="s">
        <v>1808</v>
      </c>
      <c r="D480" t="s">
        <v>1806</v>
      </c>
      <c r="K480" t="s">
        <v>1809</v>
      </c>
      <c r="N480" t="s">
        <v>1810</v>
      </c>
    </row>
    <row r="481" spans="3:14">
      <c r="C481" t="s">
        <v>1811</v>
      </c>
      <c r="D481" t="s">
        <v>1809</v>
      </c>
      <c r="K481" t="s">
        <v>1812</v>
      </c>
      <c r="N481" t="s">
        <v>1813</v>
      </c>
    </row>
    <row r="482" spans="3:14">
      <c r="C482" t="s">
        <v>1814</v>
      </c>
      <c r="D482" t="s">
        <v>1812</v>
      </c>
      <c r="K482" t="s">
        <v>1815</v>
      </c>
      <c r="N482" t="s">
        <v>1816</v>
      </c>
    </row>
    <row r="483" spans="3:14">
      <c r="C483" t="s">
        <v>1817</v>
      </c>
      <c r="D483" t="s">
        <v>1815</v>
      </c>
      <c r="K483" t="s">
        <v>1818</v>
      </c>
      <c r="N483" t="s">
        <v>1819</v>
      </c>
    </row>
    <row r="484" spans="3:14">
      <c r="C484" t="s">
        <v>1820</v>
      </c>
      <c r="D484" t="s">
        <v>1818</v>
      </c>
      <c r="K484" t="s">
        <v>1821</v>
      </c>
      <c r="N484" t="s">
        <v>1822</v>
      </c>
    </row>
    <row r="485" spans="3:14">
      <c r="C485" t="s">
        <v>1823</v>
      </c>
      <c r="D485" t="s">
        <v>1821</v>
      </c>
      <c r="K485" t="s">
        <v>1824</v>
      </c>
      <c r="N485" t="s">
        <v>1825</v>
      </c>
    </row>
    <row r="486" spans="3:14">
      <c r="C486" t="s">
        <v>1826</v>
      </c>
      <c r="D486" t="s">
        <v>1824</v>
      </c>
      <c r="K486" t="s">
        <v>1827</v>
      </c>
      <c r="N486" t="s">
        <v>1828</v>
      </c>
    </row>
    <row r="487" spans="3:14">
      <c r="C487" t="s">
        <v>1829</v>
      </c>
      <c r="D487" t="s">
        <v>1827</v>
      </c>
      <c r="K487" t="s">
        <v>1830</v>
      </c>
      <c r="N487" t="s">
        <v>1831</v>
      </c>
    </row>
    <row r="488" spans="3:14">
      <c r="C488" t="s">
        <v>1832</v>
      </c>
      <c r="D488" t="s">
        <v>1830</v>
      </c>
      <c r="K488" t="s">
        <v>1833</v>
      </c>
      <c r="N488" t="s">
        <v>1834</v>
      </c>
    </row>
    <row r="489" spans="3:14">
      <c r="C489" t="s">
        <v>1835</v>
      </c>
      <c r="D489" t="s">
        <v>1833</v>
      </c>
      <c r="K489" t="s">
        <v>1836</v>
      </c>
      <c r="N489" t="s">
        <v>1837</v>
      </c>
    </row>
    <row r="490" spans="3:14">
      <c r="C490" t="s">
        <v>1838</v>
      </c>
      <c r="D490" t="s">
        <v>1836</v>
      </c>
      <c r="K490" t="s">
        <v>1839</v>
      </c>
      <c r="N490" t="s">
        <v>1840</v>
      </c>
    </row>
    <row r="491" spans="3:14">
      <c r="C491" t="s">
        <v>1841</v>
      </c>
      <c r="D491" t="s">
        <v>1839</v>
      </c>
      <c r="K491" t="s">
        <v>1842</v>
      </c>
      <c r="N491" t="s">
        <v>1843</v>
      </c>
    </row>
    <row r="492" spans="3:14">
      <c r="C492" t="s">
        <v>1844</v>
      </c>
      <c r="D492" t="s">
        <v>1842</v>
      </c>
      <c r="K492" t="s">
        <v>1845</v>
      </c>
      <c r="N492" t="s">
        <v>1846</v>
      </c>
    </row>
    <row r="493" spans="3:14">
      <c r="C493" t="s">
        <v>1847</v>
      </c>
      <c r="D493" t="s">
        <v>1845</v>
      </c>
      <c r="K493" t="s">
        <v>1848</v>
      </c>
      <c r="N493" t="s">
        <v>1849</v>
      </c>
    </row>
    <row r="494" spans="3:14">
      <c r="C494" t="s">
        <v>1850</v>
      </c>
      <c r="D494" t="s">
        <v>1848</v>
      </c>
      <c r="K494" t="s">
        <v>1851</v>
      </c>
      <c r="N494" t="s">
        <v>1852</v>
      </c>
    </row>
    <row r="495" spans="3:14">
      <c r="C495" t="s">
        <v>1853</v>
      </c>
      <c r="D495" t="s">
        <v>1851</v>
      </c>
      <c r="K495" t="s">
        <v>1854</v>
      </c>
      <c r="N495" t="s">
        <v>1855</v>
      </c>
    </row>
    <row r="496" spans="3:14">
      <c r="C496" t="s">
        <v>1856</v>
      </c>
      <c r="D496" t="s">
        <v>1854</v>
      </c>
      <c r="K496" t="s">
        <v>1857</v>
      </c>
      <c r="N496" t="s">
        <v>1858</v>
      </c>
    </row>
    <row r="497" spans="3:14">
      <c r="C497" t="s">
        <v>1859</v>
      </c>
      <c r="D497" t="s">
        <v>1857</v>
      </c>
      <c r="K497" t="s">
        <v>1860</v>
      </c>
      <c r="N497" t="s">
        <v>1861</v>
      </c>
    </row>
    <row r="498" spans="3:14">
      <c r="C498" t="s">
        <v>1862</v>
      </c>
      <c r="D498" t="s">
        <v>1860</v>
      </c>
      <c r="K498" t="s">
        <v>1863</v>
      </c>
      <c r="N498" t="s">
        <v>1864</v>
      </c>
    </row>
    <row r="499" spans="3:14">
      <c r="C499" t="s">
        <v>1865</v>
      </c>
      <c r="D499" t="s">
        <v>1863</v>
      </c>
      <c r="K499" t="s">
        <v>1866</v>
      </c>
      <c r="N499" t="s">
        <v>1867</v>
      </c>
    </row>
    <row r="500" spans="3:14">
      <c r="C500" t="s">
        <v>1868</v>
      </c>
      <c r="D500" t="s">
        <v>1866</v>
      </c>
      <c r="K500" t="s">
        <v>1869</v>
      </c>
      <c r="N500" t="s">
        <v>1870</v>
      </c>
    </row>
    <row r="501" spans="3:14">
      <c r="C501" t="s">
        <v>1871</v>
      </c>
      <c r="D501" t="s">
        <v>1869</v>
      </c>
      <c r="K501" t="s">
        <v>1872</v>
      </c>
      <c r="N501" t="s">
        <v>1873</v>
      </c>
    </row>
    <row r="502" spans="3:14">
      <c r="C502" t="s">
        <v>1874</v>
      </c>
      <c r="D502" t="s">
        <v>1872</v>
      </c>
      <c r="K502" t="s">
        <v>1875</v>
      </c>
      <c r="N502" t="s">
        <v>1876</v>
      </c>
    </row>
    <row r="503" spans="3:14">
      <c r="C503" t="s">
        <v>1877</v>
      </c>
      <c r="D503" t="s">
        <v>1875</v>
      </c>
      <c r="K503" t="s">
        <v>1878</v>
      </c>
      <c r="N503" t="s">
        <v>1879</v>
      </c>
    </row>
    <row r="504" spans="3:14">
      <c r="C504" t="s">
        <v>1880</v>
      </c>
      <c r="D504" t="s">
        <v>1878</v>
      </c>
      <c r="K504" t="s">
        <v>1881</v>
      </c>
      <c r="N504" t="s">
        <v>1882</v>
      </c>
    </row>
    <row r="505" spans="3:14">
      <c r="C505" t="s">
        <v>1883</v>
      </c>
      <c r="D505" t="s">
        <v>1881</v>
      </c>
      <c r="K505" t="s">
        <v>1884</v>
      </c>
      <c r="N505" t="s">
        <v>1885</v>
      </c>
    </row>
    <row r="506" spans="3:14">
      <c r="C506" t="s">
        <v>1886</v>
      </c>
      <c r="D506" t="s">
        <v>1884</v>
      </c>
      <c r="K506" t="s">
        <v>1887</v>
      </c>
      <c r="N506" t="s">
        <v>1888</v>
      </c>
    </row>
    <row r="507" spans="3:14">
      <c r="C507" t="s">
        <v>1889</v>
      </c>
      <c r="D507" t="s">
        <v>1887</v>
      </c>
      <c r="K507" t="s">
        <v>1890</v>
      </c>
      <c r="N507" t="s">
        <v>1891</v>
      </c>
    </row>
    <row r="508" spans="3:14">
      <c r="C508" t="s">
        <v>1892</v>
      </c>
      <c r="D508" t="s">
        <v>1890</v>
      </c>
      <c r="K508" t="s">
        <v>1893</v>
      </c>
      <c r="N508" t="s">
        <v>1894</v>
      </c>
    </row>
    <row r="509" spans="3:14">
      <c r="C509" t="s">
        <v>1895</v>
      </c>
      <c r="D509" t="s">
        <v>1893</v>
      </c>
      <c r="K509" t="s">
        <v>1896</v>
      </c>
      <c r="N509" t="s">
        <v>1897</v>
      </c>
    </row>
    <row r="510" spans="3:14">
      <c r="C510" t="s">
        <v>1898</v>
      </c>
      <c r="D510" t="s">
        <v>1896</v>
      </c>
      <c r="K510" t="s">
        <v>1899</v>
      </c>
      <c r="N510" t="s">
        <v>1900</v>
      </c>
    </row>
    <row r="511" spans="3:14">
      <c r="C511" t="s">
        <v>1901</v>
      </c>
      <c r="D511" t="s">
        <v>1899</v>
      </c>
      <c r="K511" t="s">
        <v>1902</v>
      </c>
      <c r="N511" t="s">
        <v>1903</v>
      </c>
    </row>
    <row r="512" spans="3:14">
      <c r="C512" t="s">
        <v>1904</v>
      </c>
      <c r="D512" t="s">
        <v>1902</v>
      </c>
      <c r="K512" t="s">
        <v>1905</v>
      </c>
      <c r="N512" t="s">
        <v>1906</v>
      </c>
    </row>
    <row r="513" spans="3:14">
      <c r="C513" t="s">
        <v>1907</v>
      </c>
      <c r="D513" t="s">
        <v>1905</v>
      </c>
      <c r="K513" t="s">
        <v>1908</v>
      </c>
      <c r="N513" t="s">
        <v>1909</v>
      </c>
    </row>
    <row r="514" spans="3:14">
      <c r="C514" t="s">
        <v>1910</v>
      </c>
      <c r="D514" t="s">
        <v>1908</v>
      </c>
      <c r="K514" t="s">
        <v>1911</v>
      </c>
      <c r="N514" t="s">
        <v>1912</v>
      </c>
    </row>
    <row r="515" spans="3:14">
      <c r="C515" t="s">
        <v>1913</v>
      </c>
      <c r="D515" t="s">
        <v>1911</v>
      </c>
      <c r="K515" t="s">
        <v>1914</v>
      </c>
      <c r="N515" t="s">
        <v>1915</v>
      </c>
    </row>
    <row r="516" spans="3:14">
      <c r="C516" t="s">
        <v>1916</v>
      </c>
      <c r="D516" t="s">
        <v>1914</v>
      </c>
      <c r="K516" t="s">
        <v>1917</v>
      </c>
      <c r="N516" t="s">
        <v>1918</v>
      </c>
    </row>
    <row r="517" spans="3:14">
      <c r="C517" t="s">
        <v>1919</v>
      </c>
      <c r="D517" t="s">
        <v>1917</v>
      </c>
      <c r="K517" t="s">
        <v>1920</v>
      </c>
      <c r="N517" t="s">
        <v>1921</v>
      </c>
    </row>
    <row r="518" spans="3:14">
      <c r="C518" t="s">
        <v>1922</v>
      </c>
      <c r="D518" t="s">
        <v>1920</v>
      </c>
      <c r="K518" t="s">
        <v>1923</v>
      </c>
      <c r="N518" t="s">
        <v>1924</v>
      </c>
    </row>
    <row r="519" spans="3:14">
      <c r="C519" t="s">
        <v>1925</v>
      </c>
      <c r="D519" t="s">
        <v>1923</v>
      </c>
      <c r="K519" t="s">
        <v>1926</v>
      </c>
      <c r="N519" t="s">
        <v>1927</v>
      </c>
    </row>
    <row r="520" spans="3:14">
      <c r="C520" t="s">
        <v>1928</v>
      </c>
      <c r="D520" t="s">
        <v>1926</v>
      </c>
      <c r="K520" t="s">
        <v>1929</v>
      </c>
      <c r="N520" t="s">
        <v>1930</v>
      </c>
    </row>
    <row r="521" spans="3:14">
      <c r="C521" t="s">
        <v>1931</v>
      </c>
      <c r="D521" t="s">
        <v>1929</v>
      </c>
      <c r="K521" t="s">
        <v>1932</v>
      </c>
      <c r="N521" t="s">
        <v>1933</v>
      </c>
    </row>
    <row r="522" spans="3:14">
      <c r="C522" t="s">
        <v>1934</v>
      </c>
      <c r="D522" t="s">
        <v>1932</v>
      </c>
      <c r="K522" t="s">
        <v>1935</v>
      </c>
      <c r="N522" t="s">
        <v>1936</v>
      </c>
    </row>
    <row r="523" spans="3:14">
      <c r="C523" t="s">
        <v>1937</v>
      </c>
      <c r="D523" t="s">
        <v>1935</v>
      </c>
      <c r="K523" t="s">
        <v>1938</v>
      </c>
      <c r="N523" t="s">
        <v>1939</v>
      </c>
    </row>
    <row r="524" spans="3:14">
      <c r="C524" t="s">
        <v>1940</v>
      </c>
      <c r="D524" t="s">
        <v>1938</v>
      </c>
      <c r="K524" t="s">
        <v>1941</v>
      </c>
      <c r="N524" t="s">
        <v>1942</v>
      </c>
    </row>
    <row r="525" spans="3:14">
      <c r="C525" t="s">
        <v>1943</v>
      </c>
      <c r="D525" t="s">
        <v>1941</v>
      </c>
      <c r="K525" t="s">
        <v>1944</v>
      </c>
      <c r="N525" t="s">
        <v>1945</v>
      </c>
    </row>
    <row r="526" spans="3:14">
      <c r="C526" t="s">
        <v>1946</v>
      </c>
      <c r="D526" t="s">
        <v>1944</v>
      </c>
      <c r="K526" t="s">
        <v>1947</v>
      </c>
      <c r="N526" t="s">
        <v>1948</v>
      </c>
    </row>
    <row r="527" spans="3:14">
      <c r="C527" t="s">
        <v>1949</v>
      </c>
      <c r="D527" t="s">
        <v>1947</v>
      </c>
      <c r="K527" t="s">
        <v>1950</v>
      </c>
      <c r="N527" t="s">
        <v>1951</v>
      </c>
    </row>
    <row r="528" spans="3:14">
      <c r="C528" t="s">
        <v>1952</v>
      </c>
      <c r="D528" t="s">
        <v>1950</v>
      </c>
      <c r="K528" t="s">
        <v>1953</v>
      </c>
      <c r="N528" t="s">
        <v>1954</v>
      </c>
    </row>
    <row r="529" spans="3:14">
      <c r="C529" t="s">
        <v>1955</v>
      </c>
      <c r="D529" t="s">
        <v>1953</v>
      </c>
      <c r="K529" t="s">
        <v>1956</v>
      </c>
      <c r="N529" t="s">
        <v>1957</v>
      </c>
    </row>
    <row r="530" spans="3:14">
      <c r="C530" t="s">
        <v>1958</v>
      </c>
      <c r="D530" t="s">
        <v>1956</v>
      </c>
      <c r="K530" t="s">
        <v>1959</v>
      </c>
      <c r="N530" t="s">
        <v>1960</v>
      </c>
    </row>
    <row r="531" spans="3:14">
      <c r="C531" t="s">
        <v>1961</v>
      </c>
      <c r="D531" t="s">
        <v>1959</v>
      </c>
      <c r="K531" t="s">
        <v>1962</v>
      </c>
      <c r="N531" t="s">
        <v>1963</v>
      </c>
    </row>
    <row r="532" spans="3:14">
      <c r="C532" t="s">
        <v>1964</v>
      </c>
      <c r="D532" t="s">
        <v>1962</v>
      </c>
      <c r="K532" t="s">
        <v>1965</v>
      </c>
      <c r="N532" t="s">
        <v>1966</v>
      </c>
    </row>
    <row r="533" spans="3:14">
      <c r="C533" t="s">
        <v>1967</v>
      </c>
      <c r="D533" t="s">
        <v>1965</v>
      </c>
      <c r="K533" t="s">
        <v>1968</v>
      </c>
      <c r="N533" t="s">
        <v>1969</v>
      </c>
    </row>
    <row r="534" spans="3:14">
      <c r="C534" t="s">
        <v>1970</v>
      </c>
      <c r="D534" t="s">
        <v>1968</v>
      </c>
      <c r="K534" t="s">
        <v>1971</v>
      </c>
      <c r="N534" t="s">
        <v>1972</v>
      </c>
    </row>
    <row r="535" spans="3:14">
      <c r="C535" t="s">
        <v>1973</v>
      </c>
      <c r="D535" t="s">
        <v>1971</v>
      </c>
      <c r="K535" t="s">
        <v>1974</v>
      </c>
      <c r="N535" t="s">
        <v>1975</v>
      </c>
    </row>
    <row r="536" spans="3:14">
      <c r="C536" t="s">
        <v>1976</v>
      </c>
      <c r="D536" t="s">
        <v>1974</v>
      </c>
      <c r="K536" t="s">
        <v>1977</v>
      </c>
      <c r="N536" t="s">
        <v>1978</v>
      </c>
    </row>
    <row r="537" spans="3:14">
      <c r="C537" t="s">
        <v>1979</v>
      </c>
      <c r="D537" t="s">
        <v>1977</v>
      </c>
      <c r="K537" t="s">
        <v>1980</v>
      </c>
      <c r="N537" t="s">
        <v>1981</v>
      </c>
    </row>
    <row r="538" spans="3:14">
      <c r="C538" t="s">
        <v>1982</v>
      </c>
      <c r="D538" t="s">
        <v>1980</v>
      </c>
      <c r="K538" t="s">
        <v>1983</v>
      </c>
      <c r="N538" t="s">
        <v>1984</v>
      </c>
    </row>
    <row r="539" spans="3:14">
      <c r="C539" t="s">
        <v>1985</v>
      </c>
      <c r="D539" t="s">
        <v>1983</v>
      </c>
      <c r="K539" t="s">
        <v>1986</v>
      </c>
      <c r="N539" t="s">
        <v>1987</v>
      </c>
    </row>
    <row r="540" spans="3:14">
      <c r="C540" t="s">
        <v>1988</v>
      </c>
      <c r="D540" t="s">
        <v>1986</v>
      </c>
      <c r="K540" t="s">
        <v>1989</v>
      </c>
      <c r="N540" t="s">
        <v>1990</v>
      </c>
    </row>
    <row r="541" spans="3:14">
      <c r="C541" t="s">
        <v>1991</v>
      </c>
      <c r="D541" t="s">
        <v>1989</v>
      </c>
      <c r="K541" t="s">
        <v>1992</v>
      </c>
      <c r="N541" t="s">
        <v>1993</v>
      </c>
    </row>
    <row r="542" spans="3:14">
      <c r="C542" t="s">
        <v>1994</v>
      </c>
      <c r="D542" t="s">
        <v>1992</v>
      </c>
      <c r="K542" t="s">
        <v>1995</v>
      </c>
      <c r="N542" t="s">
        <v>1996</v>
      </c>
    </row>
    <row r="543" spans="3:14">
      <c r="C543" t="s">
        <v>1997</v>
      </c>
      <c r="D543" t="s">
        <v>1995</v>
      </c>
      <c r="K543" t="s">
        <v>1998</v>
      </c>
      <c r="N543" t="s">
        <v>1999</v>
      </c>
    </row>
    <row r="544" spans="3:14">
      <c r="C544" t="s">
        <v>2000</v>
      </c>
      <c r="D544" t="s">
        <v>1998</v>
      </c>
      <c r="K544" t="s">
        <v>2001</v>
      </c>
      <c r="N544" t="s">
        <v>2002</v>
      </c>
    </row>
    <row r="545" spans="3:14">
      <c r="C545" t="s">
        <v>2003</v>
      </c>
      <c r="D545" t="s">
        <v>2001</v>
      </c>
      <c r="K545" t="s">
        <v>2004</v>
      </c>
      <c r="N545" t="s">
        <v>2005</v>
      </c>
    </row>
    <row r="546" spans="3:14">
      <c r="C546" t="s">
        <v>2006</v>
      </c>
      <c r="D546" t="s">
        <v>2004</v>
      </c>
      <c r="K546" t="s">
        <v>2007</v>
      </c>
      <c r="N546" t="s">
        <v>2008</v>
      </c>
    </row>
    <row r="547" spans="3:14">
      <c r="C547" t="s">
        <v>2009</v>
      </c>
      <c r="D547" t="s">
        <v>2007</v>
      </c>
      <c r="K547" t="s">
        <v>2010</v>
      </c>
      <c r="N547" t="s">
        <v>2011</v>
      </c>
    </row>
    <row r="548" spans="3:14">
      <c r="C548" t="s">
        <v>2012</v>
      </c>
      <c r="D548" t="s">
        <v>2010</v>
      </c>
      <c r="K548" t="s">
        <v>2013</v>
      </c>
      <c r="N548" t="s">
        <v>2014</v>
      </c>
    </row>
    <row r="549" spans="3:14">
      <c r="C549" t="s">
        <v>2015</v>
      </c>
      <c r="D549" t="s">
        <v>2013</v>
      </c>
      <c r="K549" t="s">
        <v>2016</v>
      </c>
      <c r="N549" t="s">
        <v>2017</v>
      </c>
    </row>
    <row r="550" spans="3:14">
      <c r="C550" t="s">
        <v>2018</v>
      </c>
      <c r="D550" t="s">
        <v>2016</v>
      </c>
      <c r="K550" t="s">
        <v>2019</v>
      </c>
      <c r="N550" t="s">
        <v>2020</v>
      </c>
    </row>
    <row r="551" spans="3:14">
      <c r="C551" t="s">
        <v>2021</v>
      </c>
      <c r="D551" t="s">
        <v>2019</v>
      </c>
      <c r="K551" t="s">
        <v>2022</v>
      </c>
      <c r="N551" t="s">
        <v>2023</v>
      </c>
    </row>
    <row r="552" spans="3:14">
      <c r="C552" t="s">
        <v>2024</v>
      </c>
      <c r="D552" t="s">
        <v>2022</v>
      </c>
      <c r="K552" t="s">
        <v>2025</v>
      </c>
      <c r="N552" t="s">
        <v>2026</v>
      </c>
    </row>
    <row r="553" spans="3:14">
      <c r="C553" t="s">
        <v>2027</v>
      </c>
      <c r="D553" t="s">
        <v>2025</v>
      </c>
      <c r="K553" t="s">
        <v>2028</v>
      </c>
      <c r="N553" t="s">
        <v>2029</v>
      </c>
    </row>
    <row r="554" spans="3:14">
      <c r="C554" t="s">
        <v>2030</v>
      </c>
      <c r="D554" t="s">
        <v>2028</v>
      </c>
      <c r="K554" t="s">
        <v>2031</v>
      </c>
      <c r="N554" t="s">
        <v>2032</v>
      </c>
    </row>
    <row r="555" spans="3:14">
      <c r="C555" t="s">
        <v>2033</v>
      </c>
      <c r="D555" t="s">
        <v>2031</v>
      </c>
      <c r="K555" t="s">
        <v>2034</v>
      </c>
      <c r="N555" t="s">
        <v>2035</v>
      </c>
    </row>
    <row r="556" spans="3:14">
      <c r="C556" t="s">
        <v>2036</v>
      </c>
      <c r="D556" t="s">
        <v>2034</v>
      </c>
      <c r="K556" t="s">
        <v>2037</v>
      </c>
      <c r="N556" t="s">
        <v>2038</v>
      </c>
    </row>
    <row r="557" spans="3:14">
      <c r="C557" t="s">
        <v>2039</v>
      </c>
      <c r="D557" t="s">
        <v>2037</v>
      </c>
      <c r="K557" t="s">
        <v>2040</v>
      </c>
      <c r="N557" t="s">
        <v>2041</v>
      </c>
    </row>
    <row r="558" spans="3:14">
      <c r="C558" t="s">
        <v>2042</v>
      </c>
      <c r="D558" t="s">
        <v>2040</v>
      </c>
      <c r="K558" t="s">
        <v>2043</v>
      </c>
      <c r="N558" t="s">
        <v>2044</v>
      </c>
    </row>
    <row r="559" spans="3:14">
      <c r="C559" t="s">
        <v>2045</v>
      </c>
      <c r="D559" t="s">
        <v>2043</v>
      </c>
      <c r="K559" t="s">
        <v>2046</v>
      </c>
      <c r="N559" t="s">
        <v>2047</v>
      </c>
    </row>
    <row r="560" spans="3:14">
      <c r="C560" t="s">
        <v>2048</v>
      </c>
      <c r="D560" t="s">
        <v>2046</v>
      </c>
      <c r="K560" t="s">
        <v>2049</v>
      </c>
      <c r="N560" t="s">
        <v>2050</v>
      </c>
    </row>
    <row r="561" spans="3:14">
      <c r="C561" t="s">
        <v>2051</v>
      </c>
      <c r="D561" t="s">
        <v>2049</v>
      </c>
      <c r="K561" t="s">
        <v>2052</v>
      </c>
      <c r="N561" t="s">
        <v>2053</v>
      </c>
    </row>
    <row r="562" spans="3:14">
      <c r="C562" t="s">
        <v>2054</v>
      </c>
      <c r="D562" t="s">
        <v>2052</v>
      </c>
      <c r="K562" t="s">
        <v>2055</v>
      </c>
      <c r="N562" t="s">
        <v>2056</v>
      </c>
    </row>
    <row r="563" spans="3:14">
      <c r="C563" t="s">
        <v>2057</v>
      </c>
      <c r="D563" t="s">
        <v>2055</v>
      </c>
      <c r="K563" t="s">
        <v>2058</v>
      </c>
      <c r="N563" t="s">
        <v>2059</v>
      </c>
    </row>
    <row r="564" spans="3:14">
      <c r="C564" t="s">
        <v>2060</v>
      </c>
      <c r="D564" t="s">
        <v>2058</v>
      </c>
      <c r="K564" t="s">
        <v>2061</v>
      </c>
      <c r="N564" t="s">
        <v>2062</v>
      </c>
    </row>
    <row r="565" spans="3:14">
      <c r="C565" t="s">
        <v>2063</v>
      </c>
      <c r="D565" t="s">
        <v>2061</v>
      </c>
      <c r="K565" t="s">
        <v>2064</v>
      </c>
      <c r="N565" t="s">
        <v>2065</v>
      </c>
    </row>
    <row r="566" spans="3:14">
      <c r="C566" t="s">
        <v>2066</v>
      </c>
      <c r="D566" t="s">
        <v>2064</v>
      </c>
      <c r="K566" t="s">
        <v>2067</v>
      </c>
      <c r="N566" t="s">
        <v>2068</v>
      </c>
    </row>
    <row r="567" spans="3:14">
      <c r="C567" t="s">
        <v>2069</v>
      </c>
      <c r="D567" t="s">
        <v>2067</v>
      </c>
      <c r="K567" t="s">
        <v>2070</v>
      </c>
      <c r="N567" t="s">
        <v>2071</v>
      </c>
    </row>
    <row r="568" spans="3:14">
      <c r="C568" t="s">
        <v>2072</v>
      </c>
      <c r="D568" t="s">
        <v>2070</v>
      </c>
      <c r="K568" t="s">
        <v>2073</v>
      </c>
      <c r="N568" t="s">
        <v>2074</v>
      </c>
    </row>
    <row r="569" spans="3:14">
      <c r="C569" t="s">
        <v>2075</v>
      </c>
      <c r="D569" t="s">
        <v>2073</v>
      </c>
      <c r="K569" t="s">
        <v>2076</v>
      </c>
      <c r="N569" t="s">
        <v>2077</v>
      </c>
    </row>
    <row r="570" spans="3:14">
      <c r="C570" t="s">
        <v>2078</v>
      </c>
      <c r="D570" t="s">
        <v>2076</v>
      </c>
      <c r="K570" t="s">
        <v>2079</v>
      </c>
      <c r="N570" t="s">
        <v>2080</v>
      </c>
    </row>
    <row r="571" spans="3:14">
      <c r="C571" t="s">
        <v>2081</v>
      </c>
      <c r="D571" t="s">
        <v>2079</v>
      </c>
      <c r="K571" t="s">
        <v>2082</v>
      </c>
      <c r="N571" t="s">
        <v>2083</v>
      </c>
    </row>
    <row r="572" spans="3:14">
      <c r="C572" t="s">
        <v>2084</v>
      </c>
      <c r="D572" t="s">
        <v>2082</v>
      </c>
      <c r="K572" t="s">
        <v>2085</v>
      </c>
      <c r="N572" t="s">
        <v>2086</v>
      </c>
    </row>
    <row r="573" spans="3:14">
      <c r="C573" t="s">
        <v>2087</v>
      </c>
      <c r="D573" t="s">
        <v>2085</v>
      </c>
      <c r="K573" t="s">
        <v>2088</v>
      </c>
      <c r="N573" t="s">
        <v>2089</v>
      </c>
    </row>
    <row r="574" spans="3:14">
      <c r="C574" t="s">
        <v>2090</v>
      </c>
      <c r="D574" t="s">
        <v>2088</v>
      </c>
      <c r="K574" t="s">
        <v>2091</v>
      </c>
      <c r="N574" t="s">
        <v>2092</v>
      </c>
    </row>
    <row r="575" spans="3:14">
      <c r="C575" t="s">
        <v>2093</v>
      </c>
      <c r="D575" t="s">
        <v>2091</v>
      </c>
      <c r="K575" t="s">
        <v>2094</v>
      </c>
      <c r="N575" t="s">
        <v>2095</v>
      </c>
    </row>
    <row r="576" spans="3:14">
      <c r="C576" t="s">
        <v>2096</v>
      </c>
      <c r="D576" t="s">
        <v>2094</v>
      </c>
      <c r="K576" t="s">
        <v>2097</v>
      </c>
      <c r="N576" t="s">
        <v>2098</v>
      </c>
    </row>
    <row r="577" spans="3:14">
      <c r="C577" t="s">
        <v>2099</v>
      </c>
      <c r="D577" t="s">
        <v>2097</v>
      </c>
      <c r="K577" t="s">
        <v>2100</v>
      </c>
      <c r="N577" t="s">
        <v>2101</v>
      </c>
    </row>
    <row r="578" spans="3:14">
      <c r="C578" t="s">
        <v>2102</v>
      </c>
      <c r="D578" t="s">
        <v>2100</v>
      </c>
      <c r="K578" t="s">
        <v>2103</v>
      </c>
      <c r="N578" t="s">
        <v>2104</v>
      </c>
    </row>
    <row r="579" spans="3:14">
      <c r="C579" t="s">
        <v>2105</v>
      </c>
      <c r="D579" t="s">
        <v>2103</v>
      </c>
      <c r="K579" t="s">
        <v>2106</v>
      </c>
      <c r="N579" t="s">
        <v>2107</v>
      </c>
    </row>
    <row r="580" spans="3:14">
      <c r="C580" t="s">
        <v>2108</v>
      </c>
      <c r="D580" t="s">
        <v>2106</v>
      </c>
      <c r="K580" t="s">
        <v>2109</v>
      </c>
      <c r="N580" t="s">
        <v>2110</v>
      </c>
    </row>
    <row r="581" spans="3:14">
      <c r="C581" t="s">
        <v>2111</v>
      </c>
      <c r="D581" t="s">
        <v>2109</v>
      </c>
      <c r="K581" t="s">
        <v>2112</v>
      </c>
      <c r="N581" t="s">
        <v>2113</v>
      </c>
    </row>
    <row r="582" spans="3:14">
      <c r="C582" t="s">
        <v>2114</v>
      </c>
      <c r="D582" t="s">
        <v>2112</v>
      </c>
      <c r="K582" t="s">
        <v>2115</v>
      </c>
      <c r="N582" t="s">
        <v>2116</v>
      </c>
    </row>
    <row r="583" spans="3:14">
      <c r="C583" t="s">
        <v>2117</v>
      </c>
      <c r="D583" t="s">
        <v>2115</v>
      </c>
      <c r="K583" t="s">
        <v>2118</v>
      </c>
      <c r="N583" t="s">
        <v>2119</v>
      </c>
    </row>
    <row r="584" spans="3:14">
      <c r="C584" t="s">
        <v>2120</v>
      </c>
      <c r="D584" t="s">
        <v>2118</v>
      </c>
      <c r="K584" t="s">
        <v>2121</v>
      </c>
      <c r="N584" t="s">
        <v>2122</v>
      </c>
    </row>
    <row r="585" spans="3:14">
      <c r="C585" t="s">
        <v>2123</v>
      </c>
      <c r="D585" t="s">
        <v>2121</v>
      </c>
      <c r="K585" t="s">
        <v>2124</v>
      </c>
      <c r="N585" t="s">
        <v>2125</v>
      </c>
    </row>
    <row r="586" spans="3:14">
      <c r="C586" t="s">
        <v>2126</v>
      </c>
      <c r="D586" t="s">
        <v>2124</v>
      </c>
      <c r="K586" t="s">
        <v>2127</v>
      </c>
      <c r="N586" t="s">
        <v>2128</v>
      </c>
    </row>
    <row r="587" spans="3:14">
      <c r="C587" t="s">
        <v>2129</v>
      </c>
      <c r="D587" t="s">
        <v>2127</v>
      </c>
      <c r="K587" t="s">
        <v>2130</v>
      </c>
      <c r="N587" t="s">
        <v>2131</v>
      </c>
    </row>
    <row r="588" spans="3:14">
      <c r="C588" t="s">
        <v>2132</v>
      </c>
      <c r="D588" t="s">
        <v>2130</v>
      </c>
      <c r="K588" t="s">
        <v>2133</v>
      </c>
      <c r="N588" t="s">
        <v>2134</v>
      </c>
    </row>
    <row r="589" spans="3:14">
      <c r="C589" t="s">
        <v>2135</v>
      </c>
      <c r="D589" t="s">
        <v>2133</v>
      </c>
      <c r="K589" t="s">
        <v>2136</v>
      </c>
      <c r="N589" t="s">
        <v>2137</v>
      </c>
    </row>
    <row r="590" spans="3:14">
      <c r="C590" t="s">
        <v>2138</v>
      </c>
      <c r="D590" t="s">
        <v>2136</v>
      </c>
      <c r="K590" t="s">
        <v>2139</v>
      </c>
      <c r="N590" t="s">
        <v>2140</v>
      </c>
    </row>
    <row r="591" spans="3:14">
      <c r="C591" t="s">
        <v>2141</v>
      </c>
      <c r="D591" t="s">
        <v>2139</v>
      </c>
      <c r="K591" t="s">
        <v>2142</v>
      </c>
      <c r="N591" t="s">
        <v>2143</v>
      </c>
    </row>
    <row r="592" spans="3:14">
      <c r="C592" t="s">
        <v>2144</v>
      </c>
      <c r="D592" t="s">
        <v>2142</v>
      </c>
      <c r="K592" t="s">
        <v>2145</v>
      </c>
      <c r="N592" t="s">
        <v>2146</v>
      </c>
    </row>
    <row r="593" spans="3:14">
      <c r="C593" t="s">
        <v>2147</v>
      </c>
      <c r="D593" t="s">
        <v>2145</v>
      </c>
      <c r="K593" t="s">
        <v>2148</v>
      </c>
      <c r="N593" t="s">
        <v>2149</v>
      </c>
    </row>
    <row r="594" spans="3:14">
      <c r="C594" t="s">
        <v>2150</v>
      </c>
      <c r="D594" t="s">
        <v>2148</v>
      </c>
      <c r="K594" t="s">
        <v>2151</v>
      </c>
      <c r="N594" t="s">
        <v>2152</v>
      </c>
    </row>
    <row r="595" spans="3:14">
      <c r="C595" t="s">
        <v>2153</v>
      </c>
      <c r="D595" t="s">
        <v>2151</v>
      </c>
      <c r="K595" t="s">
        <v>2154</v>
      </c>
      <c r="N595" t="s">
        <v>2155</v>
      </c>
    </row>
    <row r="596" spans="3:14">
      <c r="C596" t="s">
        <v>2156</v>
      </c>
      <c r="D596" t="s">
        <v>2154</v>
      </c>
      <c r="K596" t="s">
        <v>2157</v>
      </c>
      <c r="N596" t="s">
        <v>2158</v>
      </c>
    </row>
    <row r="597" spans="3:14">
      <c r="C597" t="s">
        <v>2159</v>
      </c>
      <c r="D597" t="s">
        <v>2157</v>
      </c>
      <c r="K597" t="s">
        <v>2160</v>
      </c>
      <c r="N597" t="s">
        <v>2161</v>
      </c>
    </row>
    <row r="598" spans="3:14">
      <c r="C598" t="s">
        <v>2162</v>
      </c>
      <c r="D598" t="s">
        <v>2160</v>
      </c>
      <c r="K598" t="s">
        <v>2163</v>
      </c>
      <c r="N598" t="s">
        <v>2164</v>
      </c>
    </row>
    <row r="599" spans="3:14">
      <c r="C599" t="s">
        <v>2165</v>
      </c>
      <c r="D599" t="s">
        <v>2163</v>
      </c>
      <c r="K599" t="s">
        <v>2166</v>
      </c>
      <c r="N599" t="s">
        <v>2167</v>
      </c>
    </row>
    <row r="600" spans="3:14">
      <c r="C600" t="s">
        <v>2168</v>
      </c>
      <c r="D600" t="s">
        <v>2166</v>
      </c>
      <c r="K600" t="s">
        <v>2169</v>
      </c>
      <c r="N600" t="s">
        <v>2170</v>
      </c>
    </row>
    <row r="601" spans="3:14">
      <c r="C601" t="s">
        <v>2171</v>
      </c>
      <c r="D601" t="s">
        <v>2169</v>
      </c>
      <c r="K601" t="s">
        <v>2172</v>
      </c>
      <c r="N601" t="s">
        <v>2173</v>
      </c>
    </row>
    <row r="602" spans="3:14">
      <c r="C602" t="s">
        <v>2174</v>
      </c>
      <c r="D602" t="s">
        <v>2172</v>
      </c>
      <c r="K602" t="s">
        <v>2175</v>
      </c>
      <c r="N602" t="s">
        <v>2176</v>
      </c>
    </row>
    <row r="603" spans="3:14">
      <c r="C603" t="s">
        <v>2177</v>
      </c>
      <c r="D603" t="s">
        <v>2175</v>
      </c>
      <c r="K603" t="s">
        <v>2178</v>
      </c>
      <c r="N603" t="s">
        <v>2179</v>
      </c>
    </row>
    <row r="604" spans="3:14">
      <c r="C604" t="s">
        <v>2180</v>
      </c>
      <c r="D604" t="s">
        <v>2178</v>
      </c>
      <c r="K604" t="s">
        <v>2181</v>
      </c>
      <c r="N604" t="s">
        <v>2182</v>
      </c>
    </row>
    <row r="605" spans="3:14">
      <c r="C605" t="s">
        <v>2183</v>
      </c>
      <c r="D605" t="s">
        <v>2181</v>
      </c>
      <c r="K605" t="s">
        <v>2184</v>
      </c>
      <c r="N605" t="s">
        <v>2185</v>
      </c>
    </row>
    <row r="606" spans="3:14">
      <c r="C606" t="s">
        <v>2186</v>
      </c>
      <c r="D606" t="s">
        <v>2184</v>
      </c>
      <c r="K606" t="s">
        <v>2187</v>
      </c>
      <c r="N606" t="s">
        <v>2188</v>
      </c>
    </row>
    <row r="607" spans="3:14">
      <c r="C607" t="s">
        <v>2189</v>
      </c>
      <c r="D607" t="s">
        <v>2187</v>
      </c>
      <c r="K607" t="s">
        <v>2190</v>
      </c>
      <c r="N607" t="s">
        <v>2191</v>
      </c>
    </row>
    <row r="608" spans="3:14">
      <c r="C608" t="s">
        <v>2192</v>
      </c>
      <c r="D608" t="s">
        <v>2190</v>
      </c>
      <c r="K608" t="s">
        <v>2193</v>
      </c>
      <c r="N608" t="s">
        <v>2194</v>
      </c>
    </row>
    <row r="609" spans="3:14">
      <c r="C609" t="s">
        <v>2195</v>
      </c>
      <c r="D609" t="s">
        <v>2193</v>
      </c>
      <c r="K609" t="s">
        <v>2196</v>
      </c>
      <c r="N609" t="s">
        <v>2197</v>
      </c>
    </row>
    <row r="610" spans="3:14">
      <c r="C610" t="s">
        <v>2198</v>
      </c>
      <c r="D610" t="s">
        <v>2196</v>
      </c>
      <c r="K610" t="s">
        <v>2199</v>
      </c>
      <c r="N610" t="s">
        <v>2200</v>
      </c>
    </row>
    <row r="611" spans="3:14">
      <c r="C611" t="s">
        <v>2201</v>
      </c>
      <c r="D611" t="s">
        <v>2199</v>
      </c>
      <c r="K611" t="s">
        <v>2202</v>
      </c>
      <c r="N611" t="s">
        <v>2203</v>
      </c>
    </row>
    <row r="612" spans="3:14">
      <c r="C612" t="s">
        <v>2204</v>
      </c>
      <c r="D612" t="s">
        <v>2202</v>
      </c>
      <c r="K612" t="s">
        <v>2205</v>
      </c>
      <c r="N612" t="s">
        <v>2206</v>
      </c>
    </row>
    <row r="613" spans="3:14">
      <c r="C613" t="s">
        <v>2207</v>
      </c>
      <c r="D613" t="s">
        <v>2205</v>
      </c>
      <c r="K613" t="s">
        <v>2208</v>
      </c>
      <c r="N613" t="s">
        <v>2209</v>
      </c>
    </row>
    <row r="614" spans="3:14">
      <c r="C614" t="s">
        <v>2210</v>
      </c>
      <c r="D614" t="s">
        <v>2208</v>
      </c>
      <c r="K614" t="s">
        <v>2211</v>
      </c>
      <c r="N614" t="s">
        <v>2212</v>
      </c>
    </row>
    <row r="615" spans="3:14">
      <c r="C615" t="s">
        <v>2213</v>
      </c>
      <c r="D615" t="s">
        <v>2211</v>
      </c>
      <c r="K615" t="s">
        <v>2214</v>
      </c>
      <c r="N615" t="s">
        <v>2215</v>
      </c>
    </row>
    <row r="616" spans="3:14">
      <c r="C616" t="s">
        <v>2216</v>
      </c>
      <c r="D616" t="s">
        <v>2214</v>
      </c>
      <c r="K616" t="s">
        <v>2217</v>
      </c>
      <c r="N616" t="s">
        <v>2218</v>
      </c>
    </row>
    <row r="617" spans="3:14">
      <c r="C617" t="s">
        <v>2219</v>
      </c>
      <c r="D617" t="s">
        <v>2217</v>
      </c>
      <c r="K617" t="s">
        <v>2220</v>
      </c>
      <c r="N617" t="s">
        <v>2221</v>
      </c>
    </row>
    <row r="618" spans="3:14">
      <c r="C618" t="s">
        <v>2222</v>
      </c>
      <c r="D618" t="s">
        <v>2220</v>
      </c>
      <c r="K618" t="s">
        <v>2223</v>
      </c>
      <c r="N618" t="s">
        <v>2224</v>
      </c>
    </row>
    <row r="619" spans="3:14">
      <c r="C619" t="s">
        <v>2225</v>
      </c>
      <c r="D619" t="s">
        <v>2223</v>
      </c>
      <c r="K619" t="s">
        <v>2226</v>
      </c>
      <c r="N619" t="s">
        <v>2227</v>
      </c>
    </row>
    <row r="620" spans="3:14">
      <c r="C620" t="s">
        <v>2228</v>
      </c>
      <c r="D620" t="s">
        <v>2226</v>
      </c>
      <c r="K620" t="s">
        <v>2229</v>
      </c>
      <c r="N620" t="s">
        <v>2230</v>
      </c>
    </row>
    <row r="621" spans="3:14">
      <c r="C621" t="s">
        <v>2231</v>
      </c>
      <c r="D621" t="s">
        <v>2229</v>
      </c>
      <c r="K621" t="s">
        <v>2232</v>
      </c>
      <c r="N621" t="s">
        <v>2233</v>
      </c>
    </row>
    <row r="622" spans="3:14">
      <c r="C622" t="s">
        <v>2234</v>
      </c>
      <c r="D622" t="s">
        <v>2232</v>
      </c>
      <c r="K622" t="s">
        <v>2235</v>
      </c>
      <c r="N622" t="s">
        <v>2236</v>
      </c>
    </row>
    <row r="623" spans="3:14">
      <c r="C623" t="s">
        <v>2237</v>
      </c>
      <c r="D623" t="s">
        <v>2235</v>
      </c>
      <c r="K623" t="s">
        <v>2238</v>
      </c>
      <c r="N623" t="s">
        <v>2239</v>
      </c>
    </row>
    <row r="624" spans="3:14">
      <c r="C624" t="s">
        <v>2240</v>
      </c>
      <c r="D624" t="s">
        <v>2238</v>
      </c>
      <c r="K624" t="s">
        <v>2241</v>
      </c>
      <c r="N624" t="s">
        <v>2242</v>
      </c>
    </row>
    <row r="625" spans="3:14">
      <c r="C625" t="s">
        <v>2243</v>
      </c>
      <c r="D625" t="s">
        <v>2241</v>
      </c>
      <c r="K625" t="s">
        <v>2244</v>
      </c>
      <c r="N625" t="s">
        <v>2245</v>
      </c>
    </row>
    <row r="626" spans="3:14">
      <c r="C626" t="s">
        <v>2246</v>
      </c>
      <c r="D626" t="s">
        <v>2244</v>
      </c>
      <c r="K626" t="s">
        <v>2247</v>
      </c>
      <c r="N626" t="s">
        <v>2248</v>
      </c>
    </row>
    <row r="627" spans="3:14">
      <c r="C627" t="s">
        <v>2249</v>
      </c>
      <c r="D627" t="s">
        <v>2247</v>
      </c>
      <c r="K627" t="s">
        <v>2250</v>
      </c>
      <c r="N627" t="s">
        <v>2251</v>
      </c>
    </row>
    <row r="628" spans="3:14">
      <c r="C628" t="s">
        <v>2252</v>
      </c>
      <c r="D628" t="s">
        <v>2250</v>
      </c>
      <c r="K628" t="s">
        <v>2253</v>
      </c>
      <c r="N628" t="s">
        <v>2254</v>
      </c>
    </row>
    <row r="629" spans="3:14">
      <c r="C629" t="s">
        <v>2255</v>
      </c>
      <c r="D629" t="s">
        <v>2253</v>
      </c>
      <c r="K629" t="s">
        <v>2256</v>
      </c>
      <c r="N629" t="s">
        <v>2257</v>
      </c>
    </row>
    <row r="630" spans="3:14">
      <c r="C630" t="s">
        <v>2258</v>
      </c>
      <c r="D630" t="s">
        <v>2256</v>
      </c>
      <c r="K630" t="s">
        <v>2259</v>
      </c>
      <c r="N630" t="s">
        <v>2260</v>
      </c>
    </row>
    <row r="631" spans="3:14">
      <c r="C631" t="s">
        <v>2261</v>
      </c>
      <c r="D631" t="s">
        <v>2259</v>
      </c>
      <c r="K631" t="s">
        <v>2262</v>
      </c>
      <c r="N631" t="s">
        <v>2263</v>
      </c>
    </row>
    <row r="632" spans="3:14">
      <c r="C632" t="s">
        <v>2264</v>
      </c>
      <c r="D632" t="s">
        <v>2262</v>
      </c>
      <c r="K632" t="s">
        <v>2265</v>
      </c>
      <c r="N632" t="s">
        <v>2266</v>
      </c>
    </row>
    <row r="633" spans="3:14">
      <c r="C633" t="s">
        <v>2267</v>
      </c>
      <c r="D633" t="s">
        <v>2265</v>
      </c>
      <c r="K633" t="s">
        <v>2268</v>
      </c>
      <c r="N633" t="s">
        <v>2269</v>
      </c>
    </row>
    <row r="634" spans="3:14">
      <c r="C634" t="s">
        <v>2270</v>
      </c>
      <c r="D634" t="s">
        <v>2268</v>
      </c>
      <c r="K634" t="s">
        <v>2271</v>
      </c>
      <c r="N634" t="s">
        <v>2272</v>
      </c>
    </row>
    <row r="635" spans="3:14">
      <c r="C635" t="s">
        <v>2273</v>
      </c>
      <c r="D635" t="s">
        <v>2271</v>
      </c>
      <c r="K635" t="s">
        <v>2274</v>
      </c>
      <c r="N635" t="s">
        <v>2275</v>
      </c>
    </row>
    <row r="636" spans="3:14">
      <c r="C636" t="s">
        <v>2276</v>
      </c>
      <c r="D636" t="s">
        <v>2274</v>
      </c>
      <c r="K636" t="s">
        <v>2277</v>
      </c>
      <c r="N636" t="s">
        <v>2278</v>
      </c>
    </row>
    <row r="637" spans="3:14">
      <c r="C637" t="s">
        <v>2279</v>
      </c>
      <c r="D637" t="s">
        <v>2277</v>
      </c>
      <c r="K637" t="s">
        <v>2280</v>
      </c>
      <c r="N637" t="s">
        <v>2281</v>
      </c>
    </row>
    <row r="638" spans="3:14">
      <c r="C638" t="s">
        <v>2282</v>
      </c>
      <c r="D638" t="s">
        <v>2280</v>
      </c>
      <c r="K638" t="s">
        <v>2283</v>
      </c>
      <c r="N638" t="s">
        <v>2284</v>
      </c>
    </row>
    <row r="639" spans="3:14">
      <c r="C639" t="s">
        <v>2285</v>
      </c>
      <c r="D639" t="s">
        <v>2283</v>
      </c>
      <c r="K639" t="s">
        <v>2286</v>
      </c>
      <c r="N639" t="s">
        <v>2287</v>
      </c>
    </row>
    <row r="640" spans="3:14">
      <c r="C640" t="s">
        <v>2288</v>
      </c>
      <c r="D640" t="s">
        <v>2286</v>
      </c>
      <c r="K640" t="s">
        <v>2289</v>
      </c>
      <c r="N640" t="s">
        <v>2290</v>
      </c>
    </row>
    <row r="641" spans="3:14">
      <c r="C641" t="s">
        <v>2291</v>
      </c>
      <c r="D641" t="s">
        <v>2289</v>
      </c>
      <c r="K641" t="s">
        <v>2292</v>
      </c>
      <c r="N641" t="s">
        <v>2293</v>
      </c>
    </row>
    <row r="642" spans="3:14">
      <c r="C642" t="s">
        <v>2294</v>
      </c>
      <c r="D642" t="s">
        <v>2292</v>
      </c>
      <c r="K642" t="s">
        <v>2295</v>
      </c>
      <c r="N642" t="s">
        <v>2296</v>
      </c>
    </row>
    <row r="643" spans="3:14">
      <c r="C643" t="s">
        <v>2297</v>
      </c>
      <c r="D643" t="s">
        <v>2295</v>
      </c>
      <c r="K643" t="s">
        <v>2298</v>
      </c>
      <c r="N643" t="s">
        <v>2299</v>
      </c>
    </row>
    <row r="644" spans="3:14">
      <c r="C644" t="s">
        <v>2300</v>
      </c>
      <c r="D644" t="s">
        <v>2298</v>
      </c>
      <c r="K644" t="s">
        <v>2301</v>
      </c>
      <c r="N644" t="s">
        <v>2302</v>
      </c>
    </row>
    <row r="645" spans="3:14">
      <c r="C645" t="s">
        <v>2303</v>
      </c>
      <c r="D645" t="s">
        <v>2301</v>
      </c>
      <c r="K645" t="s">
        <v>2304</v>
      </c>
      <c r="N645" t="s">
        <v>2305</v>
      </c>
    </row>
    <row r="646" spans="3:14">
      <c r="C646" t="s">
        <v>2306</v>
      </c>
      <c r="D646" t="s">
        <v>2304</v>
      </c>
      <c r="K646" t="s">
        <v>2307</v>
      </c>
      <c r="N646" t="s">
        <v>2308</v>
      </c>
    </row>
    <row r="647" spans="3:14">
      <c r="C647" t="s">
        <v>2309</v>
      </c>
      <c r="D647" t="s">
        <v>2307</v>
      </c>
      <c r="K647" t="s">
        <v>2310</v>
      </c>
      <c r="N647" t="s">
        <v>2311</v>
      </c>
    </row>
    <row r="648" spans="3:14">
      <c r="C648" t="s">
        <v>2312</v>
      </c>
      <c r="D648" t="s">
        <v>2310</v>
      </c>
      <c r="K648" t="s">
        <v>2313</v>
      </c>
      <c r="N648" t="s">
        <v>2314</v>
      </c>
    </row>
    <row r="649" spans="3:14">
      <c r="C649" t="s">
        <v>2315</v>
      </c>
      <c r="D649" t="s">
        <v>2313</v>
      </c>
      <c r="K649" t="s">
        <v>2316</v>
      </c>
      <c r="N649" t="s">
        <v>2317</v>
      </c>
    </row>
    <row r="650" spans="3:14">
      <c r="C650" t="s">
        <v>2318</v>
      </c>
      <c r="D650" t="s">
        <v>2316</v>
      </c>
      <c r="K650" t="s">
        <v>2319</v>
      </c>
      <c r="N650" t="s">
        <v>2320</v>
      </c>
    </row>
    <row r="651" spans="3:14">
      <c r="C651" t="s">
        <v>2321</v>
      </c>
      <c r="D651" t="s">
        <v>2319</v>
      </c>
      <c r="K651" t="s">
        <v>2322</v>
      </c>
      <c r="N651" t="s">
        <v>2323</v>
      </c>
    </row>
    <row r="652" spans="3:14">
      <c r="C652" t="s">
        <v>2324</v>
      </c>
      <c r="D652" t="s">
        <v>2322</v>
      </c>
      <c r="K652" t="s">
        <v>2325</v>
      </c>
      <c r="N652" t="s">
        <v>2326</v>
      </c>
    </row>
    <row r="653" spans="3:14">
      <c r="C653" t="s">
        <v>2327</v>
      </c>
      <c r="D653" t="s">
        <v>2325</v>
      </c>
      <c r="K653" t="s">
        <v>2328</v>
      </c>
      <c r="N653" t="s">
        <v>2329</v>
      </c>
    </row>
    <row r="654" spans="3:14">
      <c r="C654" t="s">
        <v>2330</v>
      </c>
      <c r="D654" t="s">
        <v>2328</v>
      </c>
      <c r="K654" t="s">
        <v>2331</v>
      </c>
      <c r="N654" t="s">
        <v>2332</v>
      </c>
    </row>
    <row r="655" spans="3:14">
      <c r="C655" t="s">
        <v>2333</v>
      </c>
      <c r="D655" t="s">
        <v>2331</v>
      </c>
      <c r="K655" t="s">
        <v>2334</v>
      </c>
      <c r="N655" t="s">
        <v>2335</v>
      </c>
    </row>
    <row r="656" spans="3:14">
      <c r="C656" t="s">
        <v>2336</v>
      </c>
      <c r="D656" t="s">
        <v>2334</v>
      </c>
      <c r="K656" t="s">
        <v>2337</v>
      </c>
      <c r="N656" t="s">
        <v>2338</v>
      </c>
    </row>
    <row r="657" spans="3:14">
      <c r="C657" t="s">
        <v>2339</v>
      </c>
      <c r="D657" t="s">
        <v>2337</v>
      </c>
      <c r="K657" t="s">
        <v>2340</v>
      </c>
      <c r="N657" t="s">
        <v>2341</v>
      </c>
    </row>
    <row r="658" spans="3:14">
      <c r="C658" t="s">
        <v>2342</v>
      </c>
      <c r="D658" t="s">
        <v>2340</v>
      </c>
      <c r="K658" t="s">
        <v>2343</v>
      </c>
      <c r="N658" t="s">
        <v>2344</v>
      </c>
    </row>
    <row r="659" spans="3:14">
      <c r="C659" t="s">
        <v>2345</v>
      </c>
      <c r="D659" t="s">
        <v>2343</v>
      </c>
      <c r="K659" t="s">
        <v>2346</v>
      </c>
      <c r="N659" t="s">
        <v>2347</v>
      </c>
    </row>
    <row r="660" spans="3:14">
      <c r="C660" t="s">
        <v>2348</v>
      </c>
      <c r="D660" t="s">
        <v>2346</v>
      </c>
      <c r="K660" t="s">
        <v>2349</v>
      </c>
      <c r="N660" t="s">
        <v>2350</v>
      </c>
    </row>
    <row r="661" spans="3:14">
      <c r="C661" t="s">
        <v>2351</v>
      </c>
      <c r="D661" t="s">
        <v>2349</v>
      </c>
      <c r="K661" t="s">
        <v>2352</v>
      </c>
      <c r="N661" t="s">
        <v>2353</v>
      </c>
    </row>
    <row r="662" spans="3:14">
      <c r="C662" t="s">
        <v>2354</v>
      </c>
      <c r="D662" t="s">
        <v>2352</v>
      </c>
      <c r="K662" t="s">
        <v>2355</v>
      </c>
      <c r="N662" t="s">
        <v>2356</v>
      </c>
    </row>
    <row r="663" spans="3:14">
      <c r="C663" t="s">
        <v>2357</v>
      </c>
      <c r="D663" t="s">
        <v>2355</v>
      </c>
      <c r="K663" t="s">
        <v>2358</v>
      </c>
      <c r="N663" t="s">
        <v>2359</v>
      </c>
    </row>
    <row r="664" spans="3:14">
      <c r="C664" t="s">
        <v>2360</v>
      </c>
      <c r="D664" t="s">
        <v>2358</v>
      </c>
      <c r="K664" t="s">
        <v>2361</v>
      </c>
      <c r="N664" t="s">
        <v>2362</v>
      </c>
    </row>
    <row r="665" spans="3:14">
      <c r="C665" t="s">
        <v>2363</v>
      </c>
      <c r="D665" t="s">
        <v>2361</v>
      </c>
      <c r="K665" t="s">
        <v>2364</v>
      </c>
      <c r="N665" t="s">
        <v>2365</v>
      </c>
    </row>
    <row r="666" spans="3:14">
      <c r="C666" t="s">
        <v>2366</v>
      </c>
      <c r="D666" t="s">
        <v>2364</v>
      </c>
      <c r="K666" t="s">
        <v>2367</v>
      </c>
      <c r="N666" t="s">
        <v>2368</v>
      </c>
    </row>
    <row r="667" spans="3:14">
      <c r="C667" t="s">
        <v>2369</v>
      </c>
      <c r="D667" t="s">
        <v>2367</v>
      </c>
      <c r="K667" t="s">
        <v>2370</v>
      </c>
      <c r="N667" t="s">
        <v>2371</v>
      </c>
    </row>
    <row r="668" spans="3:14">
      <c r="C668" t="s">
        <v>2372</v>
      </c>
      <c r="D668" t="s">
        <v>2370</v>
      </c>
      <c r="K668" t="s">
        <v>2373</v>
      </c>
      <c r="N668" t="s">
        <v>2374</v>
      </c>
    </row>
    <row r="669" spans="3:14">
      <c r="C669" t="s">
        <v>2375</v>
      </c>
      <c r="D669" t="s">
        <v>2373</v>
      </c>
      <c r="K669" t="s">
        <v>2376</v>
      </c>
      <c r="N669" t="s">
        <v>2377</v>
      </c>
    </row>
    <row r="670" spans="3:14">
      <c r="C670" t="s">
        <v>2378</v>
      </c>
      <c r="D670" t="s">
        <v>2376</v>
      </c>
      <c r="K670" t="s">
        <v>2379</v>
      </c>
      <c r="N670" t="s">
        <v>2380</v>
      </c>
    </row>
    <row r="671" spans="3:14">
      <c r="C671" t="s">
        <v>2381</v>
      </c>
      <c r="D671" t="s">
        <v>2379</v>
      </c>
      <c r="K671" t="s">
        <v>2382</v>
      </c>
      <c r="N671" t="s">
        <v>2383</v>
      </c>
    </row>
    <row r="672" spans="3:14">
      <c r="C672" t="s">
        <v>2384</v>
      </c>
      <c r="D672" t="s">
        <v>2382</v>
      </c>
      <c r="K672" t="s">
        <v>2385</v>
      </c>
      <c r="N672" t="s">
        <v>2386</v>
      </c>
    </row>
    <row r="673" spans="3:14">
      <c r="C673" t="s">
        <v>2387</v>
      </c>
      <c r="D673" t="s">
        <v>2385</v>
      </c>
      <c r="K673" t="s">
        <v>2388</v>
      </c>
      <c r="N673" t="s">
        <v>2389</v>
      </c>
    </row>
    <row r="674" spans="3:14">
      <c r="C674" t="s">
        <v>2390</v>
      </c>
      <c r="D674" t="s">
        <v>2388</v>
      </c>
      <c r="K674" t="s">
        <v>2391</v>
      </c>
      <c r="N674" t="s">
        <v>2392</v>
      </c>
    </row>
    <row r="675" spans="3:14">
      <c r="C675" t="s">
        <v>2393</v>
      </c>
      <c r="D675" t="s">
        <v>2391</v>
      </c>
      <c r="K675" t="s">
        <v>2394</v>
      </c>
      <c r="N675" t="s">
        <v>2395</v>
      </c>
    </row>
    <row r="676" spans="3:14">
      <c r="C676" t="s">
        <v>2396</v>
      </c>
      <c r="D676" t="s">
        <v>2394</v>
      </c>
      <c r="K676" t="s">
        <v>2397</v>
      </c>
      <c r="N676" t="s">
        <v>2398</v>
      </c>
    </row>
    <row r="677" spans="3:14">
      <c r="C677" t="s">
        <v>2399</v>
      </c>
      <c r="D677" t="s">
        <v>2397</v>
      </c>
      <c r="K677" t="s">
        <v>2400</v>
      </c>
      <c r="N677" t="s">
        <v>2401</v>
      </c>
    </row>
    <row r="678" spans="3:14">
      <c r="C678" t="s">
        <v>2402</v>
      </c>
      <c r="D678" t="s">
        <v>2400</v>
      </c>
      <c r="K678" t="s">
        <v>2403</v>
      </c>
      <c r="N678" t="s">
        <v>2404</v>
      </c>
    </row>
    <row r="679" spans="3:14">
      <c r="C679" t="s">
        <v>2405</v>
      </c>
      <c r="D679" t="s">
        <v>2403</v>
      </c>
      <c r="K679" t="s">
        <v>2406</v>
      </c>
      <c r="N679" t="s">
        <v>2407</v>
      </c>
    </row>
    <row r="680" spans="3:14">
      <c r="C680" t="s">
        <v>2408</v>
      </c>
      <c r="D680" t="s">
        <v>2406</v>
      </c>
      <c r="K680" t="s">
        <v>2409</v>
      </c>
      <c r="N680" t="s">
        <v>2410</v>
      </c>
    </row>
    <row r="681" spans="3:14">
      <c r="C681" t="s">
        <v>2411</v>
      </c>
      <c r="D681" t="s">
        <v>2409</v>
      </c>
      <c r="K681" t="s">
        <v>2412</v>
      </c>
      <c r="N681" t="s">
        <v>2413</v>
      </c>
    </row>
    <row r="682" spans="3:14">
      <c r="C682" t="s">
        <v>2414</v>
      </c>
      <c r="D682" t="s">
        <v>2412</v>
      </c>
      <c r="K682" t="s">
        <v>2415</v>
      </c>
      <c r="N682" t="s">
        <v>2416</v>
      </c>
    </row>
    <row r="683" spans="3:14">
      <c r="C683" t="s">
        <v>2417</v>
      </c>
      <c r="D683" t="s">
        <v>2415</v>
      </c>
      <c r="K683" t="s">
        <v>2418</v>
      </c>
      <c r="N683" t="s">
        <v>2419</v>
      </c>
    </row>
    <row r="684" spans="3:14">
      <c r="C684" t="s">
        <v>2420</v>
      </c>
      <c r="D684" t="s">
        <v>2418</v>
      </c>
      <c r="K684" t="s">
        <v>2421</v>
      </c>
      <c r="N684" t="s">
        <v>2422</v>
      </c>
    </row>
    <row r="685" spans="3:14">
      <c r="C685" t="s">
        <v>2423</v>
      </c>
      <c r="D685" t="s">
        <v>2421</v>
      </c>
      <c r="K685" t="s">
        <v>2424</v>
      </c>
      <c r="N685" t="s">
        <v>2425</v>
      </c>
    </row>
    <row r="686" spans="3:14">
      <c r="C686" t="s">
        <v>2426</v>
      </c>
      <c r="D686" t="s">
        <v>2424</v>
      </c>
      <c r="K686" t="s">
        <v>2427</v>
      </c>
      <c r="N686" t="s">
        <v>2428</v>
      </c>
    </row>
    <row r="687" spans="3:14">
      <c r="C687" t="s">
        <v>2429</v>
      </c>
      <c r="D687" t="s">
        <v>2427</v>
      </c>
      <c r="K687" t="s">
        <v>2430</v>
      </c>
      <c r="N687" t="s">
        <v>2431</v>
      </c>
    </row>
    <row r="688" spans="3:14">
      <c r="C688" t="s">
        <v>2432</v>
      </c>
      <c r="D688" t="s">
        <v>2430</v>
      </c>
      <c r="K688" t="s">
        <v>2433</v>
      </c>
      <c r="N688" t="s">
        <v>2434</v>
      </c>
    </row>
    <row r="689" spans="3:14">
      <c r="C689" t="s">
        <v>2435</v>
      </c>
      <c r="D689" t="s">
        <v>2433</v>
      </c>
      <c r="K689" t="s">
        <v>2436</v>
      </c>
      <c r="N689" t="s">
        <v>2437</v>
      </c>
    </row>
    <row r="690" spans="3:14">
      <c r="C690" t="s">
        <v>2438</v>
      </c>
      <c r="D690" t="s">
        <v>2436</v>
      </c>
      <c r="K690" t="s">
        <v>2439</v>
      </c>
      <c r="N690" t="s">
        <v>2440</v>
      </c>
    </row>
    <row r="691" spans="3:14">
      <c r="C691" t="s">
        <v>2441</v>
      </c>
      <c r="D691" t="s">
        <v>2439</v>
      </c>
      <c r="K691" t="s">
        <v>2442</v>
      </c>
      <c r="N691" t="s">
        <v>2443</v>
      </c>
    </row>
    <row r="692" spans="3:14">
      <c r="C692" t="s">
        <v>2444</v>
      </c>
      <c r="D692" t="s">
        <v>2442</v>
      </c>
      <c r="K692" t="s">
        <v>2445</v>
      </c>
      <c r="N692" t="s">
        <v>2446</v>
      </c>
    </row>
    <row r="693" spans="3:14">
      <c r="C693" t="s">
        <v>2447</v>
      </c>
      <c r="D693" t="s">
        <v>2445</v>
      </c>
      <c r="K693" t="s">
        <v>2448</v>
      </c>
      <c r="N693" t="s">
        <v>2449</v>
      </c>
    </row>
    <row r="694" spans="3:14">
      <c r="C694" t="s">
        <v>2450</v>
      </c>
      <c r="D694" t="s">
        <v>2448</v>
      </c>
      <c r="K694" t="s">
        <v>2451</v>
      </c>
      <c r="N694" t="s">
        <v>2452</v>
      </c>
    </row>
    <row r="695" spans="3:14">
      <c r="C695" t="s">
        <v>2453</v>
      </c>
      <c r="D695" t="s">
        <v>2451</v>
      </c>
      <c r="K695" t="s">
        <v>2454</v>
      </c>
      <c r="N695" t="s">
        <v>2455</v>
      </c>
    </row>
    <row r="696" spans="3:14">
      <c r="C696" t="s">
        <v>2456</v>
      </c>
      <c r="D696" t="s">
        <v>2454</v>
      </c>
      <c r="K696" t="s">
        <v>2457</v>
      </c>
      <c r="N696" t="s">
        <v>2458</v>
      </c>
    </row>
    <row r="697" spans="3:14">
      <c r="C697" t="s">
        <v>2459</v>
      </c>
      <c r="D697" t="s">
        <v>2457</v>
      </c>
      <c r="K697" t="s">
        <v>2460</v>
      </c>
      <c r="N697" t="s">
        <v>2461</v>
      </c>
    </row>
    <row r="698" spans="3:14">
      <c r="C698" t="s">
        <v>2462</v>
      </c>
      <c r="D698" t="s">
        <v>2460</v>
      </c>
      <c r="K698" t="s">
        <v>2463</v>
      </c>
      <c r="N698" t="s">
        <v>2464</v>
      </c>
    </row>
    <row r="699" spans="3:14">
      <c r="C699" t="s">
        <v>2465</v>
      </c>
      <c r="D699" t="s">
        <v>2463</v>
      </c>
      <c r="K699" t="s">
        <v>2466</v>
      </c>
      <c r="N699" t="s">
        <v>2467</v>
      </c>
    </row>
    <row r="700" spans="3:14">
      <c r="C700" t="s">
        <v>2468</v>
      </c>
      <c r="D700" t="s">
        <v>2466</v>
      </c>
      <c r="K700" t="s">
        <v>2469</v>
      </c>
      <c r="N700" t="s">
        <v>2470</v>
      </c>
    </row>
    <row r="701" spans="3:14">
      <c r="C701" t="s">
        <v>2471</v>
      </c>
      <c r="D701" t="s">
        <v>2469</v>
      </c>
      <c r="K701" t="s">
        <v>2472</v>
      </c>
      <c r="N701" t="s">
        <v>2473</v>
      </c>
    </row>
    <row r="702" spans="3:14">
      <c r="C702" t="s">
        <v>2474</v>
      </c>
      <c r="D702" t="s">
        <v>2472</v>
      </c>
      <c r="K702" t="s">
        <v>2475</v>
      </c>
      <c r="N702" t="s">
        <v>2476</v>
      </c>
    </row>
    <row r="703" spans="3:14">
      <c r="C703" t="s">
        <v>2477</v>
      </c>
      <c r="D703" t="s">
        <v>2475</v>
      </c>
      <c r="K703" t="s">
        <v>2478</v>
      </c>
      <c r="N703" t="s">
        <v>2479</v>
      </c>
    </row>
    <row r="704" spans="3:14">
      <c r="C704" t="s">
        <v>2480</v>
      </c>
      <c r="D704" t="s">
        <v>2478</v>
      </c>
      <c r="K704" t="s">
        <v>2481</v>
      </c>
      <c r="N704" t="s">
        <v>2482</v>
      </c>
    </row>
    <row r="705" spans="3:14">
      <c r="C705" t="s">
        <v>2483</v>
      </c>
      <c r="D705" t="s">
        <v>2481</v>
      </c>
      <c r="K705" t="s">
        <v>2484</v>
      </c>
      <c r="N705" t="s">
        <v>2485</v>
      </c>
    </row>
    <row r="706" spans="3:14">
      <c r="C706" t="s">
        <v>2486</v>
      </c>
      <c r="D706" t="s">
        <v>2484</v>
      </c>
      <c r="K706" t="s">
        <v>2487</v>
      </c>
      <c r="N706" t="s">
        <v>2488</v>
      </c>
    </row>
    <row r="707" spans="3:14">
      <c r="C707" t="s">
        <v>2489</v>
      </c>
      <c r="D707" t="s">
        <v>2487</v>
      </c>
      <c r="K707" t="s">
        <v>2490</v>
      </c>
      <c r="N707" t="s">
        <v>2491</v>
      </c>
    </row>
    <row r="708" spans="3:14">
      <c r="C708" t="s">
        <v>2492</v>
      </c>
      <c r="D708" t="s">
        <v>2490</v>
      </c>
      <c r="K708" t="s">
        <v>2493</v>
      </c>
      <c r="N708" t="s">
        <v>2494</v>
      </c>
    </row>
    <row r="709" spans="3:14">
      <c r="C709" t="s">
        <v>2495</v>
      </c>
      <c r="D709" t="s">
        <v>2493</v>
      </c>
      <c r="K709" t="s">
        <v>2496</v>
      </c>
      <c r="N709" t="s">
        <v>2497</v>
      </c>
    </row>
    <row r="710" spans="3:14">
      <c r="C710" t="s">
        <v>2498</v>
      </c>
      <c r="D710" t="s">
        <v>2496</v>
      </c>
      <c r="K710" t="s">
        <v>2499</v>
      </c>
      <c r="N710" t="s">
        <v>2500</v>
      </c>
    </row>
    <row r="711" spans="3:14">
      <c r="C711" t="s">
        <v>2501</v>
      </c>
      <c r="D711" t="s">
        <v>2499</v>
      </c>
      <c r="K711" t="s">
        <v>2502</v>
      </c>
      <c r="N711" t="s">
        <v>2503</v>
      </c>
    </row>
    <row r="712" spans="3:14">
      <c r="C712" t="s">
        <v>2504</v>
      </c>
      <c r="D712" t="s">
        <v>2502</v>
      </c>
      <c r="K712" t="s">
        <v>2505</v>
      </c>
      <c r="N712" t="s">
        <v>2506</v>
      </c>
    </row>
    <row r="713" spans="3:14">
      <c r="C713" t="s">
        <v>2507</v>
      </c>
      <c r="D713" t="s">
        <v>2505</v>
      </c>
      <c r="K713" t="s">
        <v>2508</v>
      </c>
      <c r="N713" t="s">
        <v>2509</v>
      </c>
    </row>
    <row r="714" spans="3:14">
      <c r="C714" t="s">
        <v>2510</v>
      </c>
      <c r="D714" t="s">
        <v>2508</v>
      </c>
      <c r="K714" t="s">
        <v>2511</v>
      </c>
      <c r="N714" t="s">
        <v>2512</v>
      </c>
    </row>
    <row r="715" spans="3:14">
      <c r="C715" t="s">
        <v>2513</v>
      </c>
      <c r="D715" t="s">
        <v>2511</v>
      </c>
      <c r="K715" t="s">
        <v>2514</v>
      </c>
      <c r="N715" t="s">
        <v>2515</v>
      </c>
    </row>
    <row r="716" spans="3:14">
      <c r="C716" t="s">
        <v>2516</v>
      </c>
      <c r="D716" t="s">
        <v>2514</v>
      </c>
      <c r="K716" t="s">
        <v>2517</v>
      </c>
      <c r="N716" t="s">
        <v>2518</v>
      </c>
    </row>
    <row r="717" spans="3:14">
      <c r="C717" t="s">
        <v>2519</v>
      </c>
      <c r="D717" t="s">
        <v>2517</v>
      </c>
      <c r="K717" t="s">
        <v>2520</v>
      </c>
      <c r="N717" t="s">
        <v>2521</v>
      </c>
    </row>
    <row r="718" spans="3:14">
      <c r="C718" t="s">
        <v>2522</v>
      </c>
      <c r="D718" t="s">
        <v>2520</v>
      </c>
      <c r="K718" t="s">
        <v>2523</v>
      </c>
      <c r="N718" t="s">
        <v>2524</v>
      </c>
    </row>
    <row r="719" spans="3:14">
      <c r="C719" t="s">
        <v>2525</v>
      </c>
      <c r="D719" t="s">
        <v>2523</v>
      </c>
      <c r="K719" t="s">
        <v>2526</v>
      </c>
      <c r="N719" t="s">
        <v>2527</v>
      </c>
    </row>
    <row r="720" spans="3:14">
      <c r="C720" t="s">
        <v>2528</v>
      </c>
      <c r="D720" t="s">
        <v>2526</v>
      </c>
      <c r="K720" t="s">
        <v>2529</v>
      </c>
      <c r="N720" t="s">
        <v>2530</v>
      </c>
    </row>
    <row r="721" spans="3:14">
      <c r="C721" t="s">
        <v>2531</v>
      </c>
      <c r="D721" t="s">
        <v>2529</v>
      </c>
      <c r="K721" t="s">
        <v>2532</v>
      </c>
      <c r="N721" t="s">
        <v>2533</v>
      </c>
    </row>
    <row r="722" spans="3:14">
      <c r="C722" t="s">
        <v>2534</v>
      </c>
      <c r="D722" t="s">
        <v>2532</v>
      </c>
      <c r="K722" t="s">
        <v>2535</v>
      </c>
      <c r="N722" t="s">
        <v>2536</v>
      </c>
    </row>
    <row r="723" spans="3:14">
      <c r="C723" t="s">
        <v>2537</v>
      </c>
      <c r="D723" t="s">
        <v>2535</v>
      </c>
      <c r="K723" t="s">
        <v>2538</v>
      </c>
      <c r="N723" t="s">
        <v>2539</v>
      </c>
    </row>
    <row r="724" spans="3:14">
      <c r="C724" t="s">
        <v>2540</v>
      </c>
      <c r="D724" t="s">
        <v>2538</v>
      </c>
      <c r="K724" t="s">
        <v>2541</v>
      </c>
      <c r="N724" t="s">
        <v>2542</v>
      </c>
    </row>
    <row r="725" spans="3:14">
      <c r="C725" t="s">
        <v>2543</v>
      </c>
      <c r="D725" t="s">
        <v>2541</v>
      </c>
      <c r="K725" t="s">
        <v>2544</v>
      </c>
      <c r="N725" t="s">
        <v>2545</v>
      </c>
    </row>
    <row r="726" spans="3:14">
      <c r="C726" t="s">
        <v>2546</v>
      </c>
      <c r="D726" t="s">
        <v>2544</v>
      </c>
      <c r="K726" t="s">
        <v>2547</v>
      </c>
      <c r="N726" t="s">
        <v>2548</v>
      </c>
    </row>
    <row r="727" spans="3:14">
      <c r="C727" t="s">
        <v>2549</v>
      </c>
      <c r="D727" t="s">
        <v>2547</v>
      </c>
      <c r="K727" t="s">
        <v>2550</v>
      </c>
      <c r="N727" t="s">
        <v>2551</v>
      </c>
    </row>
    <row r="728" spans="3:14">
      <c r="C728" t="s">
        <v>2552</v>
      </c>
      <c r="D728" t="s">
        <v>2550</v>
      </c>
      <c r="K728" t="s">
        <v>2553</v>
      </c>
      <c r="N728" t="s">
        <v>2554</v>
      </c>
    </row>
    <row r="729" spans="3:14">
      <c r="C729" t="s">
        <v>2555</v>
      </c>
      <c r="D729" t="s">
        <v>2553</v>
      </c>
      <c r="K729" t="s">
        <v>2556</v>
      </c>
      <c r="N729" t="s">
        <v>2557</v>
      </c>
    </row>
    <row r="730" spans="3:14">
      <c r="C730" t="s">
        <v>2558</v>
      </c>
      <c r="D730" t="s">
        <v>2556</v>
      </c>
      <c r="K730" t="s">
        <v>2559</v>
      </c>
      <c r="N730" t="s">
        <v>2560</v>
      </c>
    </row>
    <row r="731" spans="3:14">
      <c r="C731" t="s">
        <v>2561</v>
      </c>
      <c r="D731" t="s">
        <v>2559</v>
      </c>
      <c r="K731" t="s">
        <v>2562</v>
      </c>
      <c r="N731" t="s">
        <v>2563</v>
      </c>
    </row>
    <row r="732" spans="3:14">
      <c r="C732" t="s">
        <v>2564</v>
      </c>
      <c r="D732" t="s">
        <v>2562</v>
      </c>
      <c r="K732" t="s">
        <v>2565</v>
      </c>
      <c r="N732" t="s">
        <v>2566</v>
      </c>
    </row>
    <row r="733" spans="3:14">
      <c r="C733" t="s">
        <v>2567</v>
      </c>
      <c r="D733" t="s">
        <v>2565</v>
      </c>
      <c r="K733" t="s">
        <v>2568</v>
      </c>
      <c r="N733" t="s">
        <v>2569</v>
      </c>
    </row>
    <row r="734" spans="3:14">
      <c r="C734" t="s">
        <v>2570</v>
      </c>
      <c r="D734" t="s">
        <v>2568</v>
      </c>
      <c r="K734" t="s">
        <v>2571</v>
      </c>
      <c r="N734" t="s">
        <v>2572</v>
      </c>
    </row>
    <row r="735" spans="3:14">
      <c r="C735" t="s">
        <v>2573</v>
      </c>
      <c r="D735" t="s">
        <v>2571</v>
      </c>
      <c r="K735" t="s">
        <v>2574</v>
      </c>
      <c r="N735" t="s">
        <v>2575</v>
      </c>
    </row>
    <row r="736" spans="3:14">
      <c r="C736" t="s">
        <v>2576</v>
      </c>
      <c r="D736" t="s">
        <v>2574</v>
      </c>
      <c r="K736" t="s">
        <v>2577</v>
      </c>
      <c r="N736" t="s">
        <v>2578</v>
      </c>
    </row>
    <row r="737" spans="3:14">
      <c r="C737" t="s">
        <v>2579</v>
      </c>
      <c r="D737" t="s">
        <v>2577</v>
      </c>
      <c r="K737" t="s">
        <v>2580</v>
      </c>
      <c r="N737" t="s">
        <v>2581</v>
      </c>
    </row>
    <row r="738" spans="3:14">
      <c r="C738" t="s">
        <v>2582</v>
      </c>
      <c r="D738" t="s">
        <v>2580</v>
      </c>
      <c r="K738" t="s">
        <v>2583</v>
      </c>
      <c r="N738" t="s">
        <v>2584</v>
      </c>
    </row>
    <row r="739" spans="3:14">
      <c r="C739" t="s">
        <v>2585</v>
      </c>
      <c r="D739" t="s">
        <v>2583</v>
      </c>
      <c r="K739" t="s">
        <v>2586</v>
      </c>
      <c r="N739" t="s">
        <v>2587</v>
      </c>
    </row>
    <row r="740" spans="3:14">
      <c r="C740" t="s">
        <v>2588</v>
      </c>
      <c r="D740" t="s">
        <v>2586</v>
      </c>
      <c r="K740" t="s">
        <v>2589</v>
      </c>
      <c r="N740" t="s">
        <v>2590</v>
      </c>
    </row>
    <row r="741" spans="3:14">
      <c r="C741" t="s">
        <v>2591</v>
      </c>
      <c r="D741" t="s">
        <v>2589</v>
      </c>
      <c r="K741" t="s">
        <v>2592</v>
      </c>
      <c r="N741" t="s">
        <v>2593</v>
      </c>
    </row>
    <row r="742" spans="3:14">
      <c r="C742" t="s">
        <v>2594</v>
      </c>
      <c r="D742" t="s">
        <v>2592</v>
      </c>
      <c r="K742" t="s">
        <v>2595</v>
      </c>
      <c r="N742" t="s">
        <v>2596</v>
      </c>
    </row>
    <row r="743" spans="3:14">
      <c r="C743" t="s">
        <v>2597</v>
      </c>
      <c r="D743" t="s">
        <v>2595</v>
      </c>
      <c r="K743" t="s">
        <v>2598</v>
      </c>
      <c r="N743" t="s">
        <v>2599</v>
      </c>
    </row>
    <row r="744" spans="3:14">
      <c r="C744" t="s">
        <v>2600</v>
      </c>
      <c r="D744" t="s">
        <v>2598</v>
      </c>
      <c r="K744" t="s">
        <v>2601</v>
      </c>
      <c r="N744" t="s">
        <v>2602</v>
      </c>
    </row>
    <row r="745" spans="3:14">
      <c r="C745" t="s">
        <v>2603</v>
      </c>
      <c r="D745" t="s">
        <v>2601</v>
      </c>
      <c r="K745" t="s">
        <v>2604</v>
      </c>
      <c r="N745" t="s">
        <v>2605</v>
      </c>
    </row>
    <row r="746" spans="3:14">
      <c r="C746" t="s">
        <v>2606</v>
      </c>
      <c r="D746" t="s">
        <v>2604</v>
      </c>
      <c r="K746" t="s">
        <v>2607</v>
      </c>
      <c r="N746" t="s">
        <v>2608</v>
      </c>
    </row>
    <row r="747" spans="3:14">
      <c r="C747" t="s">
        <v>2609</v>
      </c>
      <c r="D747" t="s">
        <v>2607</v>
      </c>
      <c r="K747" t="s">
        <v>2610</v>
      </c>
      <c r="N747" t="s">
        <v>2611</v>
      </c>
    </row>
    <row r="748" spans="3:14">
      <c r="C748" t="s">
        <v>2612</v>
      </c>
      <c r="D748" t="s">
        <v>2610</v>
      </c>
      <c r="K748" t="s">
        <v>2613</v>
      </c>
      <c r="N748" t="s">
        <v>2614</v>
      </c>
    </row>
    <row r="749" spans="3:14">
      <c r="C749" t="s">
        <v>2615</v>
      </c>
      <c r="D749" t="s">
        <v>2613</v>
      </c>
      <c r="K749" t="s">
        <v>2616</v>
      </c>
      <c r="N749" t="s">
        <v>2617</v>
      </c>
    </row>
    <row r="750" spans="3:14">
      <c r="C750" t="s">
        <v>2618</v>
      </c>
      <c r="D750" t="s">
        <v>2616</v>
      </c>
      <c r="K750" t="s">
        <v>2619</v>
      </c>
      <c r="N750" t="s">
        <v>2620</v>
      </c>
    </row>
    <row r="751" spans="3:14">
      <c r="C751" t="s">
        <v>2621</v>
      </c>
      <c r="D751" t="s">
        <v>2619</v>
      </c>
      <c r="K751" t="s">
        <v>2622</v>
      </c>
      <c r="N751" t="s">
        <v>2623</v>
      </c>
    </row>
    <row r="752" spans="3:14">
      <c r="C752" t="s">
        <v>2624</v>
      </c>
      <c r="D752" t="s">
        <v>2622</v>
      </c>
      <c r="K752" t="s">
        <v>2625</v>
      </c>
      <c r="N752" t="s">
        <v>2626</v>
      </c>
    </row>
    <row r="753" spans="3:14">
      <c r="C753" t="s">
        <v>2627</v>
      </c>
      <c r="D753" t="s">
        <v>2625</v>
      </c>
      <c r="K753" t="s">
        <v>2628</v>
      </c>
      <c r="N753" t="s">
        <v>2629</v>
      </c>
    </row>
    <row r="754" spans="3:14">
      <c r="C754" t="s">
        <v>2630</v>
      </c>
      <c r="D754" t="s">
        <v>2628</v>
      </c>
      <c r="K754" t="s">
        <v>2631</v>
      </c>
      <c r="N754" t="s">
        <v>2632</v>
      </c>
    </row>
    <row r="755" spans="3:14">
      <c r="C755" t="s">
        <v>2633</v>
      </c>
      <c r="D755" t="s">
        <v>2631</v>
      </c>
      <c r="K755" t="s">
        <v>2634</v>
      </c>
      <c r="N755" t="s">
        <v>2635</v>
      </c>
    </row>
    <row r="756" spans="3:14">
      <c r="C756" t="s">
        <v>2636</v>
      </c>
      <c r="D756" t="s">
        <v>2634</v>
      </c>
      <c r="K756" t="s">
        <v>2637</v>
      </c>
      <c r="N756" t="s">
        <v>2638</v>
      </c>
    </row>
    <row r="757" spans="3:14">
      <c r="C757" t="s">
        <v>2639</v>
      </c>
      <c r="D757" t="s">
        <v>2637</v>
      </c>
      <c r="K757" t="s">
        <v>2640</v>
      </c>
      <c r="N757" t="s">
        <v>2641</v>
      </c>
    </row>
    <row r="758" spans="3:14">
      <c r="C758" t="s">
        <v>2642</v>
      </c>
      <c r="D758" t="s">
        <v>2640</v>
      </c>
      <c r="K758" t="s">
        <v>2643</v>
      </c>
      <c r="N758" t="s">
        <v>2644</v>
      </c>
    </row>
    <row r="759" spans="3:14">
      <c r="C759" t="s">
        <v>2645</v>
      </c>
      <c r="D759" t="s">
        <v>2643</v>
      </c>
      <c r="K759" t="s">
        <v>2646</v>
      </c>
      <c r="N759" t="s">
        <v>2647</v>
      </c>
    </row>
    <row r="760" spans="3:14">
      <c r="C760" t="s">
        <v>2648</v>
      </c>
      <c r="D760" t="s">
        <v>2646</v>
      </c>
      <c r="K760" t="s">
        <v>2649</v>
      </c>
      <c r="N760" t="s">
        <v>2650</v>
      </c>
    </row>
    <row r="761" spans="3:14">
      <c r="C761" t="s">
        <v>2651</v>
      </c>
      <c r="D761" t="s">
        <v>2649</v>
      </c>
      <c r="K761" t="s">
        <v>2652</v>
      </c>
      <c r="N761" t="s">
        <v>2653</v>
      </c>
    </row>
    <row r="762" spans="3:14">
      <c r="C762" t="s">
        <v>2654</v>
      </c>
      <c r="D762" t="s">
        <v>2652</v>
      </c>
      <c r="K762" t="s">
        <v>2655</v>
      </c>
      <c r="N762" t="s">
        <v>2656</v>
      </c>
    </row>
    <row r="763" spans="3:14">
      <c r="C763" t="s">
        <v>2657</v>
      </c>
      <c r="D763" t="s">
        <v>2655</v>
      </c>
      <c r="K763" t="s">
        <v>2658</v>
      </c>
      <c r="N763" t="s">
        <v>2659</v>
      </c>
    </row>
    <row r="764" spans="3:14">
      <c r="C764" t="s">
        <v>2660</v>
      </c>
      <c r="D764" t="s">
        <v>2658</v>
      </c>
      <c r="K764" t="s">
        <v>2661</v>
      </c>
      <c r="N764" t="s">
        <v>2662</v>
      </c>
    </row>
    <row r="765" spans="3:14">
      <c r="C765" t="s">
        <v>2663</v>
      </c>
      <c r="D765" t="s">
        <v>2661</v>
      </c>
      <c r="K765" t="s">
        <v>2664</v>
      </c>
      <c r="N765" t="s">
        <v>2665</v>
      </c>
    </row>
    <row r="766" spans="3:14">
      <c r="C766" t="s">
        <v>2666</v>
      </c>
      <c r="D766" t="s">
        <v>2664</v>
      </c>
      <c r="K766" t="s">
        <v>2667</v>
      </c>
      <c r="N766" t="s">
        <v>2668</v>
      </c>
    </row>
    <row r="767" spans="3:14">
      <c r="C767" t="s">
        <v>2669</v>
      </c>
      <c r="D767" t="s">
        <v>2667</v>
      </c>
      <c r="K767" t="s">
        <v>2670</v>
      </c>
      <c r="N767" t="s">
        <v>2671</v>
      </c>
    </row>
    <row r="768" spans="3:14">
      <c r="C768" t="s">
        <v>2672</v>
      </c>
      <c r="D768" t="s">
        <v>2670</v>
      </c>
      <c r="K768" t="s">
        <v>2673</v>
      </c>
      <c r="N768" t="s">
        <v>2674</v>
      </c>
    </row>
    <row r="769" spans="3:14">
      <c r="C769" t="s">
        <v>2675</v>
      </c>
      <c r="D769" t="s">
        <v>2673</v>
      </c>
      <c r="K769" t="s">
        <v>2676</v>
      </c>
      <c r="N769" t="s">
        <v>2677</v>
      </c>
    </row>
    <row r="770" spans="3:14">
      <c r="C770" t="s">
        <v>2678</v>
      </c>
      <c r="D770" t="s">
        <v>2676</v>
      </c>
      <c r="K770" t="s">
        <v>2679</v>
      </c>
      <c r="N770" t="s">
        <v>2680</v>
      </c>
    </row>
    <row r="771" spans="3:14">
      <c r="C771" t="s">
        <v>2681</v>
      </c>
      <c r="D771" t="s">
        <v>2679</v>
      </c>
      <c r="K771" t="s">
        <v>2682</v>
      </c>
      <c r="N771" t="s">
        <v>2683</v>
      </c>
    </row>
    <row r="772" spans="3:14">
      <c r="C772" t="s">
        <v>2684</v>
      </c>
      <c r="D772" t="s">
        <v>2682</v>
      </c>
      <c r="K772" t="s">
        <v>2685</v>
      </c>
      <c r="N772" t="s">
        <v>2686</v>
      </c>
    </row>
    <row r="773" spans="3:14">
      <c r="C773" t="s">
        <v>2687</v>
      </c>
      <c r="D773" t="s">
        <v>2685</v>
      </c>
      <c r="K773" t="s">
        <v>2688</v>
      </c>
      <c r="N773" t="s">
        <v>2689</v>
      </c>
    </row>
    <row r="774" spans="3:14">
      <c r="C774" t="s">
        <v>2690</v>
      </c>
      <c r="D774" t="s">
        <v>2688</v>
      </c>
      <c r="K774" t="s">
        <v>2691</v>
      </c>
      <c r="N774" t="s">
        <v>2692</v>
      </c>
    </row>
    <row r="775" spans="3:14">
      <c r="C775" t="s">
        <v>2693</v>
      </c>
      <c r="D775" t="s">
        <v>2691</v>
      </c>
      <c r="K775" t="s">
        <v>2694</v>
      </c>
      <c r="N775" t="s">
        <v>2695</v>
      </c>
    </row>
    <row r="776" spans="3:14">
      <c r="C776" t="s">
        <v>2696</v>
      </c>
      <c r="D776" t="s">
        <v>2694</v>
      </c>
      <c r="K776" t="s">
        <v>2697</v>
      </c>
      <c r="N776" t="s">
        <v>2698</v>
      </c>
    </row>
    <row r="777" spans="3:14">
      <c r="C777" t="s">
        <v>2699</v>
      </c>
      <c r="D777" t="s">
        <v>2697</v>
      </c>
      <c r="K777" t="s">
        <v>2700</v>
      </c>
      <c r="N777" t="s">
        <v>2701</v>
      </c>
    </row>
    <row r="778" spans="3:14">
      <c r="C778" t="s">
        <v>2702</v>
      </c>
      <c r="D778" t="s">
        <v>2700</v>
      </c>
      <c r="K778" t="s">
        <v>2703</v>
      </c>
      <c r="N778" t="s">
        <v>2704</v>
      </c>
    </row>
    <row r="779" spans="3:14">
      <c r="C779" t="s">
        <v>2705</v>
      </c>
      <c r="D779" t="s">
        <v>2703</v>
      </c>
      <c r="K779" t="s">
        <v>2706</v>
      </c>
      <c r="N779" t="s">
        <v>2707</v>
      </c>
    </row>
    <row r="780" spans="3:14">
      <c r="C780" t="s">
        <v>2708</v>
      </c>
      <c r="D780" t="s">
        <v>2706</v>
      </c>
      <c r="K780" t="s">
        <v>2709</v>
      </c>
      <c r="N780" t="s">
        <v>2710</v>
      </c>
    </row>
    <row r="781" spans="3:14">
      <c r="C781" t="s">
        <v>2711</v>
      </c>
      <c r="D781" t="s">
        <v>2709</v>
      </c>
      <c r="K781" t="s">
        <v>2712</v>
      </c>
      <c r="N781" t="s">
        <v>2713</v>
      </c>
    </row>
    <row r="782" spans="3:14">
      <c r="C782" t="s">
        <v>2714</v>
      </c>
      <c r="D782" t="s">
        <v>2712</v>
      </c>
      <c r="K782" t="s">
        <v>2715</v>
      </c>
      <c r="N782" t="s">
        <v>2716</v>
      </c>
    </row>
    <row r="783" spans="3:14">
      <c r="C783" t="s">
        <v>2717</v>
      </c>
      <c r="D783" t="s">
        <v>2715</v>
      </c>
      <c r="K783" t="s">
        <v>2718</v>
      </c>
      <c r="N783" t="s">
        <v>2719</v>
      </c>
    </row>
    <row r="784" spans="3:14">
      <c r="C784" t="s">
        <v>2720</v>
      </c>
      <c r="D784" t="s">
        <v>2718</v>
      </c>
      <c r="K784" t="s">
        <v>2721</v>
      </c>
      <c r="N784" t="s">
        <v>2722</v>
      </c>
    </row>
    <row r="785" spans="3:14">
      <c r="C785" t="s">
        <v>2723</v>
      </c>
      <c r="D785" t="s">
        <v>2721</v>
      </c>
      <c r="K785" t="s">
        <v>2724</v>
      </c>
      <c r="N785" t="s">
        <v>2725</v>
      </c>
    </row>
    <row r="786" spans="3:14">
      <c r="C786" t="s">
        <v>2726</v>
      </c>
      <c r="D786" t="s">
        <v>2724</v>
      </c>
      <c r="K786" t="s">
        <v>2727</v>
      </c>
      <c r="N786" t="s">
        <v>2728</v>
      </c>
    </row>
    <row r="787" spans="3:14">
      <c r="C787" t="s">
        <v>2729</v>
      </c>
      <c r="D787" t="s">
        <v>2727</v>
      </c>
      <c r="K787" t="s">
        <v>2730</v>
      </c>
      <c r="N787" t="s">
        <v>2731</v>
      </c>
    </row>
    <row r="788" spans="3:14">
      <c r="C788" t="s">
        <v>2732</v>
      </c>
      <c r="D788" t="s">
        <v>2730</v>
      </c>
      <c r="K788" t="s">
        <v>2733</v>
      </c>
      <c r="N788" t="s">
        <v>2734</v>
      </c>
    </row>
    <row r="789" spans="3:14">
      <c r="C789" t="s">
        <v>2735</v>
      </c>
      <c r="D789" t="s">
        <v>2733</v>
      </c>
      <c r="K789" t="s">
        <v>2736</v>
      </c>
      <c r="N789" t="s">
        <v>2737</v>
      </c>
    </row>
    <row r="790" spans="3:14">
      <c r="C790" t="s">
        <v>2738</v>
      </c>
      <c r="D790" t="s">
        <v>2736</v>
      </c>
      <c r="K790" t="s">
        <v>2739</v>
      </c>
      <c r="N790" t="s">
        <v>2740</v>
      </c>
    </row>
    <row r="791" spans="3:14">
      <c r="C791" t="s">
        <v>2741</v>
      </c>
      <c r="D791" t="s">
        <v>2739</v>
      </c>
      <c r="K791" t="s">
        <v>2742</v>
      </c>
      <c r="N791" t="s">
        <v>2743</v>
      </c>
    </row>
    <row r="792" spans="3:14">
      <c r="C792" t="s">
        <v>2744</v>
      </c>
      <c r="D792" t="s">
        <v>2742</v>
      </c>
      <c r="K792" t="s">
        <v>2745</v>
      </c>
      <c r="N792" t="s">
        <v>2746</v>
      </c>
    </row>
    <row r="793" spans="3:14">
      <c r="C793" t="s">
        <v>2747</v>
      </c>
      <c r="D793" t="s">
        <v>2745</v>
      </c>
      <c r="K793" t="s">
        <v>2748</v>
      </c>
      <c r="N793" t="s">
        <v>2749</v>
      </c>
    </row>
    <row r="794" spans="3:14">
      <c r="C794" t="s">
        <v>2750</v>
      </c>
      <c r="D794" t="s">
        <v>2748</v>
      </c>
      <c r="K794" t="s">
        <v>2751</v>
      </c>
      <c r="N794" t="s">
        <v>2752</v>
      </c>
    </row>
    <row r="795" spans="3:14">
      <c r="C795" t="s">
        <v>2753</v>
      </c>
      <c r="D795" t="s">
        <v>2751</v>
      </c>
      <c r="K795" t="s">
        <v>2754</v>
      </c>
      <c r="N795" t="s">
        <v>2755</v>
      </c>
    </row>
    <row r="796" spans="3:14">
      <c r="C796" t="s">
        <v>2756</v>
      </c>
      <c r="D796" t="s">
        <v>2754</v>
      </c>
      <c r="K796" t="s">
        <v>2757</v>
      </c>
      <c r="N796" t="s">
        <v>2758</v>
      </c>
    </row>
    <row r="797" spans="3:14">
      <c r="C797" t="s">
        <v>2759</v>
      </c>
      <c r="D797" t="s">
        <v>2757</v>
      </c>
      <c r="K797" t="s">
        <v>2760</v>
      </c>
      <c r="N797" t="s">
        <v>2761</v>
      </c>
    </row>
    <row r="798" spans="3:14">
      <c r="C798" t="s">
        <v>2762</v>
      </c>
      <c r="D798" t="s">
        <v>2760</v>
      </c>
      <c r="K798" t="s">
        <v>2763</v>
      </c>
      <c r="N798" t="s">
        <v>2764</v>
      </c>
    </row>
    <row r="799" spans="3:14">
      <c r="C799" t="s">
        <v>2765</v>
      </c>
      <c r="D799" t="s">
        <v>2763</v>
      </c>
      <c r="K799" t="s">
        <v>2766</v>
      </c>
      <c r="N799" t="s">
        <v>2767</v>
      </c>
    </row>
    <row r="800" spans="3:14">
      <c r="C800" t="s">
        <v>2768</v>
      </c>
      <c r="D800" t="s">
        <v>2766</v>
      </c>
      <c r="K800" t="s">
        <v>2769</v>
      </c>
      <c r="N800" t="s">
        <v>2770</v>
      </c>
    </row>
    <row r="801" spans="3:14">
      <c r="C801" t="s">
        <v>2771</v>
      </c>
      <c r="D801" t="s">
        <v>2769</v>
      </c>
      <c r="K801" t="s">
        <v>2772</v>
      </c>
      <c r="N801" t="s">
        <v>2773</v>
      </c>
    </row>
    <row r="802" spans="3:14">
      <c r="C802" t="s">
        <v>2774</v>
      </c>
      <c r="D802" t="s">
        <v>2772</v>
      </c>
      <c r="K802" t="s">
        <v>2775</v>
      </c>
      <c r="N802" t="s">
        <v>2776</v>
      </c>
    </row>
    <row r="803" spans="3:14">
      <c r="C803" t="s">
        <v>2777</v>
      </c>
      <c r="D803" t="s">
        <v>2775</v>
      </c>
      <c r="K803" t="s">
        <v>2778</v>
      </c>
      <c r="N803" t="s">
        <v>2779</v>
      </c>
    </row>
    <row r="804" spans="3:14">
      <c r="C804" t="s">
        <v>2780</v>
      </c>
      <c r="D804" t="s">
        <v>2778</v>
      </c>
      <c r="K804" t="s">
        <v>2781</v>
      </c>
      <c r="N804" t="s">
        <v>2782</v>
      </c>
    </row>
    <row r="805" spans="3:14">
      <c r="C805" t="s">
        <v>2783</v>
      </c>
      <c r="D805" t="s">
        <v>2781</v>
      </c>
      <c r="K805" t="s">
        <v>2784</v>
      </c>
      <c r="N805" t="s">
        <v>2785</v>
      </c>
    </row>
    <row r="806" spans="3:14">
      <c r="C806" t="s">
        <v>2786</v>
      </c>
      <c r="D806" t="s">
        <v>2784</v>
      </c>
      <c r="K806" t="s">
        <v>2787</v>
      </c>
      <c r="N806" t="s">
        <v>2788</v>
      </c>
    </row>
    <row r="807" spans="3:14">
      <c r="C807" t="s">
        <v>2789</v>
      </c>
      <c r="D807" t="s">
        <v>2787</v>
      </c>
      <c r="K807" t="s">
        <v>2790</v>
      </c>
      <c r="N807" t="s">
        <v>2791</v>
      </c>
    </row>
    <row r="808" spans="3:14">
      <c r="C808" t="s">
        <v>2792</v>
      </c>
      <c r="D808" t="s">
        <v>2790</v>
      </c>
      <c r="K808" t="s">
        <v>2793</v>
      </c>
      <c r="N808" t="s">
        <v>2794</v>
      </c>
    </row>
    <row r="809" spans="3:14">
      <c r="C809" t="s">
        <v>2795</v>
      </c>
      <c r="D809" t="s">
        <v>2793</v>
      </c>
      <c r="K809" t="s">
        <v>2796</v>
      </c>
      <c r="N809" t="s">
        <v>2797</v>
      </c>
    </row>
    <row r="810" spans="3:14">
      <c r="C810" t="s">
        <v>2798</v>
      </c>
      <c r="D810" t="s">
        <v>2796</v>
      </c>
      <c r="K810" t="s">
        <v>2799</v>
      </c>
      <c r="N810" t="s">
        <v>2800</v>
      </c>
    </row>
    <row r="811" spans="3:14">
      <c r="C811" t="s">
        <v>2801</v>
      </c>
      <c r="D811" t="s">
        <v>2799</v>
      </c>
      <c r="K811" t="s">
        <v>2802</v>
      </c>
      <c r="N811" t="s">
        <v>2803</v>
      </c>
    </row>
    <row r="812" spans="3:14">
      <c r="C812" t="s">
        <v>2804</v>
      </c>
      <c r="D812" t="s">
        <v>2802</v>
      </c>
      <c r="K812" t="s">
        <v>2805</v>
      </c>
      <c r="N812" t="s">
        <v>2806</v>
      </c>
    </row>
    <row r="813" spans="3:14">
      <c r="C813" t="s">
        <v>2807</v>
      </c>
      <c r="D813" t="s">
        <v>2805</v>
      </c>
      <c r="K813" t="s">
        <v>2808</v>
      </c>
      <c r="N813" t="s">
        <v>2809</v>
      </c>
    </row>
    <row r="814" spans="3:14">
      <c r="C814" t="s">
        <v>2810</v>
      </c>
      <c r="D814" t="s">
        <v>2808</v>
      </c>
      <c r="K814" t="s">
        <v>2811</v>
      </c>
      <c r="N814" t="s">
        <v>2812</v>
      </c>
    </row>
    <row r="815" spans="3:14">
      <c r="C815" t="s">
        <v>2813</v>
      </c>
      <c r="D815" t="s">
        <v>2811</v>
      </c>
      <c r="K815" t="s">
        <v>2814</v>
      </c>
      <c r="N815" t="s">
        <v>2815</v>
      </c>
    </row>
    <row r="816" spans="3:14">
      <c r="C816" t="s">
        <v>2816</v>
      </c>
      <c r="D816" t="s">
        <v>2814</v>
      </c>
      <c r="K816" t="s">
        <v>2817</v>
      </c>
      <c r="N816" t="s">
        <v>2818</v>
      </c>
    </row>
    <row r="817" spans="3:14">
      <c r="C817" t="s">
        <v>2819</v>
      </c>
      <c r="D817" t="s">
        <v>2817</v>
      </c>
      <c r="K817" t="s">
        <v>2820</v>
      </c>
      <c r="N817" t="s">
        <v>2821</v>
      </c>
    </row>
    <row r="818" spans="3:14">
      <c r="C818" t="s">
        <v>2822</v>
      </c>
      <c r="D818" t="s">
        <v>2820</v>
      </c>
      <c r="K818" t="s">
        <v>2823</v>
      </c>
      <c r="N818" t="s">
        <v>2824</v>
      </c>
    </row>
    <row r="819" spans="3:14">
      <c r="C819" t="s">
        <v>2825</v>
      </c>
      <c r="D819" t="s">
        <v>2823</v>
      </c>
      <c r="K819" t="s">
        <v>2826</v>
      </c>
      <c r="N819" t="s">
        <v>2827</v>
      </c>
    </row>
    <row r="820" spans="3:14">
      <c r="C820" t="s">
        <v>2828</v>
      </c>
      <c r="D820" t="s">
        <v>2826</v>
      </c>
      <c r="K820" t="s">
        <v>2829</v>
      </c>
      <c r="N820" t="s">
        <v>2830</v>
      </c>
    </row>
    <row r="821" spans="3:14">
      <c r="C821" t="s">
        <v>2831</v>
      </c>
      <c r="D821" t="s">
        <v>2829</v>
      </c>
      <c r="K821" t="s">
        <v>2832</v>
      </c>
      <c r="N821" t="s">
        <v>2833</v>
      </c>
    </row>
    <row r="822" spans="3:14">
      <c r="C822" t="s">
        <v>2834</v>
      </c>
      <c r="D822" t="s">
        <v>2832</v>
      </c>
      <c r="K822" t="s">
        <v>2835</v>
      </c>
      <c r="N822" t="s">
        <v>2836</v>
      </c>
    </row>
    <row r="823" spans="3:14">
      <c r="C823" t="s">
        <v>2837</v>
      </c>
      <c r="D823" t="s">
        <v>2835</v>
      </c>
      <c r="K823" t="s">
        <v>2838</v>
      </c>
      <c r="N823" t="s">
        <v>2839</v>
      </c>
    </row>
    <row r="824" spans="3:14">
      <c r="C824" t="s">
        <v>2840</v>
      </c>
      <c r="D824" t="s">
        <v>2838</v>
      </c>
      <c r="K824" t="s">
        <v>2841</v>
      </c>
      <c r="N824" t="s">
        <v>2842</v>
      </c>
    </row>
    <row r="825" spans="3:14">
      <c r="C825" t="s">
        <v>2843</v>
      </c>
      <c r="D825" t="s">
        <v>2841</v>
      </c>
      <c r="K825" t="s">
        <v>2844</v>
      </c>
      <c r="N825" t="s">
        <v>2845</v>
      </c>
    </row>
    <row r="826" spans="3:14">
      <c r="C826" t="s">
        <v>2846</v>
      </c>
      <c r="D826" t="s">
        <v>2844</v>
      </c>
      <c r="K826" t="s">
        <v>2847</v>
      </c>
      <c r="N826" t="s">
        <v>2848</v>
      </c>
    </row>
    <row r="827" spans="3:14">
      <c r="C827" t="s">
        <v>2849</v>
      </c>
      <c r="D827" t="s">
        <v>2847</v>
      </c>
      <c r="K827" t="s">
        <v>2850</v>
      </c>
      <c r="N827" t="s">
        <v>2851</v>
      </c>
    </row>
    <row r="828" spans="3:14">
      <c r="C828" t="s">
        <v>2852</v>
      </c>
      <c r="D828" t="s">
        <v>2850</v>
      </c>
      <c r="K828" t="s">
        <v>2853</v>
      </c>
      <c r="N828" t="s">
        <v>2854</v>
      </c>
    </row>
    <row r="829" spans="3:14">
      <c r="C829" t="s">
        <v>2855</v>
      </c>
      <c r="D829" t="s">
        <v>2853</v>
      </c>
      <c r="K829" t="s">
        <v>2856</v>
      </c>
      <c r="N829" t="s">
        <v>2857</v>
      </c>
    </row>
    <row r="830" spans="3:14">
      <c r="C830" t="s">
        <v>2858</v>
      </c>
      <c r="D830" t="s">
        <v>2856</v>
      </c>
      <c r="K830" t="s">
        <v>2859</v>
      </c>
      <c r="N830" t="s">
        <v>2860</v>
      </c>
    </row>
    <row r="831" spans="3:14">
      <c r="C831" t="s">
        <v>2861</v>
      </c>
      <c r="D831" t="s">
        <v>2859</v>
      </c>
      <c r="K831" t="s">
        <v>2862</v>
      </c>
      <c r="N831" t="s">
        <v>2863</v>
      </c>
    </row>
    <row r="832" spans="3:14">
      <c r="C832" t="s">
        <v>2864</v>
      </c>
      <c r="D832" t="s">
        <v>2862</v>
      </c>
      <c r="K832" t="s">
        <v>2865</v>
      </c>
      <c r="N832" t="s">
        <v>2866</v>
      </c>
    </row>
    <row r="833" spans="3:14">
      <c r="C833" t="s">
        <v>2867</v>
      </c>
      <c r="D833" t="s">
        <v>2865</v>
      </c>
      <c r="K833" t="s">
        <v>2868</v>
      </c>
      <c r="N833" t="s">
        <v>2869</v>
      </c>
    </row>
    <row r="834" spans="3:14">
      <c r="C834" t="s">
        <v>2870</v>
      </c>
      <c r="D834" t="s">
        <v>2868</v>
      </c>
      <c r="K834" t="s">
        <v>2871</v>
      </c>
      <c r="N834" t="s">
        <v>2872</v>
      </c>
    </row>
    <row r="835" spans="3:14">
      <c r="C835" t="s">
        <v>2873</v>
      </c>
      <c r="D835" t="s">
        <v>2871</v>
      </c>
      <c r="K835" t="s">
        <v>2874</v>
      </c>
      <c r="N835" t="s">
        <v>2875</v>
      </c>
    </row>
    <row r="836" spans="3:14">
      <c r="C836" t="s">
        <v>2876</v>
      </c>
      <c r="D836" t="s">
        <v>2874</v>
      </c>
      <c r="K836" t="s">
        <v>2877</v>
      </c>
      <c r="N836" t="s">
        <v>2878</v>
      </c>
    </row>
    <row r="837" spans="3:14">
      <c r="C837" t="s">
        <v>2879</v>
      </c>
      <c r="D837" t="s">
        <v>2877</v>
      </c>
      <c r="K837" t="s">
        <v>2880</v>
      </c>
      <c r="N837" t="s">
        <v>2881</v>
      </c>
    </row>
    <row r="838" spans="3:14">
      <c r="C838" t="s">
        <v>2882</v>
      </c>
      <c r="D838" t="s">
        <v>2880</v>
      </c>
      <c r="K838" t="s">
        <v>2883</v>
      </c>
      <c r="N838" t="s">
        <v>2884</v>
      </c>
    </row>
    <row r="839" spans="3:14">
      <c r="C839" t="s">
        <v>2885</v>
      </c>
      <c r="D839" t="s">
        <v>2883</v>
      </c>
      <c r="K839" t="s">
        <v>2886</v>
      </c>
      <c r="N839" t="s">
        <v>2887</v>
      </c>
    </row>
    <row r="840" spans="3:14">
      <c r="C840" t="s">
        <v>2888</v>
      </c>
      <c r="D840" t="s">
        <v>2886</v>
      </c>
      <c r="K840" t="s">
        <v>2889</v>
      </c>
      <c r="N840" t="s">
        <v>2890</v>
      </c>
    </row>
    <row r="841" spans="3:14">
      <c r="C841" t="s">
        <v>2891</v>
      </c>
      <c r="D841" t="s">
        <v>2889</v>
      </c>
      <c r="K841" t="s">
        <v>2892</v>
      </c>
      <c r="N841" t="s">
        <v>2893</v>
      </c>
    </row>
    <row r="842" spans="3:14">
      <c r="C842" t="s">
        <v>2894</v>
      </c>
      <c r="D842" t="s">
        <v>2892</v>
      </c>
      <c r="K842" t="s">
        <v>2895</v>
      </c>
      <c r="N842" t="s">
        <v>2896</v>
      </c>
    </row>
    <row r="843" spans="3:14">
      <c r="C843" t="s">
        <v>2897</v>
      </c>
      <c r="D843" t="s">
        <v>2895</v>
      </c>
      <c r="K843" t="s">
        <v>2898</v>
      </c>
      <c r="N843" t="s">
        <v>2899</v>
      </c>
    </row>
    <row r="844" spans="3:14">
      <c r="C844" t="s">
        <v>2900</v>
      </c>
      <c r="D844" t="s">
        <v>2898</v>
      </c>
      <c r="K844" t="s">
        <v>2901</v>
      </c>
      <c r="N844" t="s">
        <v>2902</v>
      </c>
    </row>
    <row r="845" spans="3:14">
      <c r="C845" t="s">
        <v>2903</v>
      </c>
      <c r="D845" t="s">
        <v>2901</v>
      </c>
      <c r="K845" t="s">
        <v>2904</v>
      </c>
      <c r="N845" t="s">
        <v>2905</v>
      </c>
    </row>
    <row r="846" spans="3:14">
      <c r="C846" t="s">
        <v>2906</v>
      </c>
      <c r="D846" t="s">
        <v>2904</v>
      </c>
      <c r="K846" t="s">
        <v>2907</v>
      </c>
      <c r="N846" t="s">
        <v>2908</v>
      </c>
    </row>
    <row r="847" spans="3:14">
      <c r="C847" t="s">
        <v>2909</v>
      </c>
      <c r="D847" t="s">
        <v>2907</v>
      </c>
      <c r="K847" t="s">
        <v>2910</v>
      </c>
      <c r="N847" t="s">
        <v>2911</v>
      </c>
    </row>
    <row r="848" spans="3:14">
      <c r="C848" t="s">
        <v>2912</v>
      </c>
      <c r="D848" t="s">
        <v>2910</v>
      </c>
      <c r="K848" t="s">
        <v>2913</v>
      </c>
      <c r="N848" t="s">
        <v>2914</v>
      </c>
    </row>
    <row r="849" spans="3:14">
      <c r="C849" t="s">
        <v>2915</v>
      </c>
      <c r="D849" t="s">
        <v>2913</v>
      </c>
      <c r="K849" t="s">
        <v>2916</v>
      </c>
      <c r="N849" t="s">
        <v>2917</v>
      </c>
    </row>
    <row r="850" spans="3:14">
      <c r="C850" t="s">
        <v>2918</v>
      </c>
      <c r="D850" t="s">
        <v>2916</v>
      </c>
      <c r="K850" t="s">
        <v>2919</v>
      </c>
      <c r="N850" t="s">
        <v>2920</v>
      </c>
    </row>
    <row r="851" spans="3:14">
      <c r="C851" t="s">
        <v>2921</v>
      </c>
      <c r="D851" t="s">
        <v>2919</v>
      </c>
      <c r="K851" t="s">
        <v>2922</v>
      </c>
      <c r="N851" t="s">
        <v>2923</v>
      </c>
    </row>
    <row r="852" spans="3:14">
      <c r="C852" t="s">
        <v>2924</v>
      </c>
      <c r="D852" t="s">
        <v>2922</v>
      </c>
      <c r="K852" t="s">
        <v>2925</v>
      </c>
      <c r="N852" t="s">
        <v>2926</v>
      </c>
    </row>
    <row r="853" spans="3:14">
      <c r="C853" t="s">
        <v>2927</v>
      </c>
      <c r="D853" t="s">
        <v>2925</v>
      </c>
      <c r="K853" t="s">
        <v>2928</v>
      </c>
      <c r="N853" t="s">
        <v>2929</v>
      </c>
    </row>
    <row r="854" spans="3:14">
      <c r="C854" t="s">
        <v>2930</v>
      </c>
      <c r="D854" t="s">
        <v>2928</v>
      </c>
      <c r="K854" t="s">
        <v>2931</v>
      </c>
      <c r="N854" t="s">
        <v>2932</v>
      </c>
    </row>
    <row r="855" spans="3:14">
      <c r="C855" t="s">
        <v>2933</v>
      </c>
      <c r="D855" t="s">
        <v>2931</v>
      </c>
      <c r="K855" t="s">
        <v>2934</v>
      </c>
      <c r="N855" t="s">
        <v>2935</v>
      </c>
    </row>
    <row r="856" spans="3:14">
      <c r="C856" t="s">
        <v>2936</v>
      </c>
      <c r="D856" t="s">
        <v>2934</v>
      </c>
      <c r="K856" t="s">
        <v>2937</v>
      </c>
      <c r="N856" t="s">
        <v>2938</v>
      </c>
    </row>
    <row r="857" spans="3:14">
      <c r="C857" t="s">
        <v>2939</v>
      </c>
      <c r="D857" t="s">
        <v>2937</v>
      </c>
      <c r="K857" t="s">
        <v>2940</v>
      </c>
      <c r="N857" t="s">
        <v>2941</v>
      </c>
    </row>
    <row r="858" spans="3:14">
      <c r="C858" t="s">
        <v>2942</v>
      </c>
      <c r="D858" t="s">
        <v>2940</v>
      </c>
      <c r="K858" t="s">
        <v>2943</v>
      </c>
      <c r="N858" t="s">
        <v>2944</v>
      </c>
    </row>
    <row r="859" spans="3:14">
      <c r="C859" t="s">
        <v>2945</v>
      </c>
      <c r="D859" t="s">
        <v>2943</v>
      </c>
      <c r="K859" t="s">
        <v>2946</v>
      </c>
      <c r="N859" t="s">
        <v>2947</v>
      </c>
    </row>
    <row r="860" spans="3:14">
      <c r="C860" t="s">
        <v>2948</v>
      </c>
      <c r="D860" t="s">
        <v>2946</v>
      </c>
      <c r="K860" t="s">
        <v>2949</v>
      </c>
      <c r="N860" t="s">
        <v>2950</v>
      </c>
    </row>
    <row r="861" spans="3:14">
      <c r="C861" t="s">
        <v>2951</v>
      </c>
      <c r="D861" t="s">
        <v>2949</v>
      </c>
      <c r="K861" t="s">
        <v>2952</v>
      </c>
      <c r="N861" t="s">
        <v>2953</v>
      </c>
    </row>
    <row r="862" spans="3:14">
      <c r="C862" t="s">
        <v>2954</v>
      </c>
      <c r="D862" t="s">
        <v>2952</v>
      </c>
      <c r="K862" t="s">
        <v>2955</v>
      </c>
      <c r="N862" t="s">
        <v>2956</v>
      </c>
    </row>
    <row r="863" spans="3:14">
      <c r="C863" t="s">
        <v>2957</v>
      </c>
      <c r="D863" t="s">
        <v>2955</v>
      </c>
      <c r="K863" t="s">
        <v>2958</v>
      </c>
      <c r="N863" t="s">
        <v>2959</v>
      </c>
    </row>
    <row r="864" spans="3:14">
      <c r="C864" t="s">
        <v>2960</v>
      </c>
      <c r="D864" t="s">
        <v>2958</v>
      </c>
      <c r="K864" t="s">
        <v>2961</v>
      </c>
      <c r="N864" t="s">
        <v>2962</v>
      </c>
    </row>
    <row r="865" spans="3:14">
      <c r="C865" t="s">
        <v>2963</v>
      </c>
      <c r="D865" t="s">
        <v>2961</v>
      </c>
      <c r="K865" t="s">
        <v>2964</v>
      </c>
      <c r="N865" t="s">
        <v>2965</v>
      </c>
    </row>
    <row r="866" spans="3:14">
      <c r="C866" t="s">
        <v>2966</v>
      </c>
      <c r="D866" t="s">
        <v>2964</v>
      </c>
      <c r="K866" t="s">
        <v>2967</v>
      </c>
      <c r="N866" t="s">
        <v>2968</v>
      </c>
    </row>
    <row r="867" spans="3:14">
      <c r="C867" t="s">
        <v>2969</v>
      </c>
      <c r="D867" t="s">
        <v>2967</v>
      </c>
      <c r="K867" t="s">
        <v>2970</v>
      </c>
      <c r="N867" t="s">
        <v>2971</v>
      </c>
    </row>
    <row r="868" spans="3:14">
      <c r="C868" t="s">
        <v>2972</v>
      </c>
      <c r="D868" t="s">
        <v>2970</v>
      </c>
      <c r="K868" t="s">
        <v>2973</v>
      </c>
      <c r="N868" t="s">
        <v>2974</v>
      </c>
    </row>
    <row r="869" spans="3:14">
      <c r="C869" t="s">
        <v>2975</v>
      </c>
      <c r="D869" t="s">
        <v>2973</v>
      </c>
      <c r="K869" t="s">
        <v>2976</v>
      </c>
      <c r="N869" t="s">
        <v>2977</v>
      </c>
    </row>
    <row r="870" spans="3:14">
      <c r="C870" t="s">
        <v>2978</v>
      </c>
      <c r="D870" t="s">
        <v>2976</v>
      </c>
      <c r="K870" t="s">
        <v>2979</v>
      </c>
      <c r="N870" t="s">
        <v>2980</v>
      </c>
    </row>
    <row r="871" spans="3:14">
      <c r="C871" t="s">
        <v>2981</v>
      </c>
      <c r="D871" t="s">
        <v>2979</v>
      </c>
      <c r="K871" t="s">
        <v>2982</v>
      </c>
      <c r="N871" t="s">
        <v>2983</v>
      </c>
    </row>
    <row r="872" spans="3:14">
      <c r="C872" t="s">
        <v>2984</v>
      </c>
      <c r="D872" t="s">
        <v>2982</v>
      </c>
      <c r="K872" t="s">
        <v>2985</v>
      </c>
      <c r="N872" t="s">
        <v>2986</v>
      </c>
    </row>
    <row r="873" spans="3:14">
      <c r="C873" t="s">
        <v>2987</v>
      </c>
      <c r="D873" t="s">
        <v>2985</v>
      </c>
      <c r="K873" t="s">
        <v>2988</v>
      </c>
      <c r="N873" t="s">
        <v>2989</v>
      </c>
    </row>
    <row r="874" spans="3:14">
      <c r="C874" t="s">
        <v>2990</v>
      </c>
      <c r="D874" t="s">
        <v>2988</v>
      </c>
      <c r="K874" t="s">
        <v>2991</v>
      </c>
      <c r="N874" t="s">
        <v>2992</v>
      </c>
    </row>
    <row r="875" spans="3:14">
      <c r="C875" t="s">
        <v>2993</v>
      </c>
      <c r="D875" t="s">
        <v>2991</v>
      </c>
      <c r="K875" t="s">
        <v>2994</v>
      </c>
      <c r="N875" t="s">
        <v>2995</v>
      </c>
    </row>
    <row r="876" spans="3:14">
      <c r="C876" t="s">
        <v>2996</v>
      </c>
      <c r="D876" t="s">
        <v>2994</v>
      </c>
      <c r="K876" t="s">
        <v>2997</v>
      </c>
      <c r="N876" t="s">
        <v>2998</v>
      </c>
    </row>
    <row r="877" spans="3:14">
      <c r="C877" t="s">
        <v>2999</v>
      </c>
      <c r="D877" t="s">
        <v>2997</v>
      </c>
      <c r="K877" t="s">
        <v>3000</v>
      </c>
      <c r="N877" t="s">
        <v>3001</v>
      </c>
    </row>
    <row r="878" spans="3:14">
      <c r="C878" t="s">
        <v>3002</v>
      </c>
      <c r="D878" t="s">
        <v>3000</v>
      </c>
      <c r="K878" t="s">
        <v>3003</v>
      </c>
      <c r="N878" t="s">
        <v>3004</v>
      </c>
    </row>
    <row r="879" spans="3:14">
      <c r="C879" t="s">
        <v>3005</v>
      </c>
      <c r="D879" t="s">
        <v>3003</v>
      </c>
      <c r="K879" t="s">
        <v>3006</v>
      </c>
      <c r="N879" t="s">
        <v>3007</v>
      </c>
    </row>
    <row r="880" spans="3:14">
      <c r="C880" t="s">
        <v>3008</v>
      </c>
      <c r="D880" t="s">
        <v>3006</v>
      </c>
      <c r="K880" t="s">
        <v>3009</v>
      </c>
      <c r="N880" t="s">
        <v>3010</v>
      </c>
    </row>
    <row r="881" spans="3:14">
      <c r="C881" t="s">
        <v>3011</v>
      </c>
      <c r="D881" t="s">
        <v>3009</v>
      </c>
      <c r="K881" t="s">
        <v>3012</v>
      </c>
      <c r="N881" t="s">
        <v>3013</v>
      </c>
    </row>
    <row r="882" spans="3:14">
      <c r="C882" t="s">
        <v>3014</v>
      </c>
      <c r="D882" t="s">
        <v>3012</v>
      </c>
      <c r="K882" t="s">
        <v>3015</v>
      </c>
      <c r="N882" t="s">
        <v>3016</v>
      </c>
    </row>
    <row r="883" spans="3:14">
      <c r="C883" t="s">
        <v>3017</v>
      </c>
      <c r="D883" t="s">
        <v>3015</v>
      </c>
      <c r="K883" t="s">
        <v>3018</v>
      </c>
      <c r="N883" t="s">
        <v>3019</v>
      </c>
    </row>
    <row r="884" spans="3:14">
      <c r="C884" t="s">
        <v>3020</v>
      </c>
      <c r="D884" t="s">
        <v>3018</v>
      </c>
      <c r="K884" t="s">
        <v>3021</v>
      </c>
      <c r="N884" t="s">
        <v>3022</v>
      </c>
    </row>
    <row r="885" spans="3:14">
      <c r="C885" t="s">
        <v>3023</v>
      </c>
      <c r="D885" t="s">
        <v>3021</v>
      </c>
      <c r="K885" t="s">
        <v>3024</v>
      </c>
      <c r="N885" t="s">
        <v>3025</v>
      </c>
    </row>
    <row r="886" spans="3:14">
      <c r="C886" t="s">
        <v>3026</v>
      </c>
      <c r="D886" t="s">
        <v>3024</v>
      </c>
      <c r="K886" t="s">
        <v>3027</v>
      </c>
      <c r="N886" t="s">
        <v>3028</v>
      </c>
    </row>
    <row r="887" spans="3:14">
      <c r="C887" t="s">
        <v>3029</v>
      </c>
      <c r="D887" t="s">
        <v>3027</v>
      </c>
      <c r="K887" t="s">
        <v>3030</v>
      </c>
      <c r="N887" t="s">
        <v>3031</v>
      </c>
    </row>
    <row r="888" spans="3:14">
      <c r="C888" t="s">
        <v>3032</v>
      </c>
      <c r="D888" t="s">
        <v>3030</v>
      </c>
      <c r="K888" t="s">
        <v>3033</v>
      </c>
      <c r="N888" t="s">
        <v>3034</v>
      </c>
    </row>
    <row r="889" spans="3:14">
      <c r="C889" t="s">
        <v>3035</v>
      </c>
      <c r="D889" t="s">
        <v>3033</v>
      </c>
      <c r="K889" t="s">
        <v>3036</v>
      </c>
      <c r="N889" t="s">
        <v>3037</v>
      </c>
    </row>
    <row r="890" spans="3:14">
      <c r="C890" t="s">
        <v>3038</v>
      </c>
      <c r="D890" t="s">
        <v>3036</v>
      </c>
      <c r="K890" t="s">
        <v>3039</v>
      </c>
      <c r="N890" t="s">
        <v>3040</v>
      </c>
    </row>
    <row r="891" spans="3:14">
      <c r="C891" t="s">
        <v>3041</v>
      </c>
      <c r="D891" t="s">
        <v>3039</v>
      </c>
      <c r="K891" t="s">
        <v>3042</v>
      </c>
      <c r="N891" t="s">
        <v>3043</v>
      </c>
    </row>
    <row r="892" spans="3:14">
      <c r="C892" t="s">
        <v>3044</v>
      </c>
      <c r="D892" t="s">
        <v>3042</v>
      </c>
      <c r="K892" t="s">
        <v>3045</v>
      </c>
      <c r="N892" t="s">
        <v>3046</v>
      </c>
    </row>
    <row r="893" spans="3:14">
      <c r="C893" t="s">
        <v>3047</v>
      </c>
      <c r="D893" t="s">
        <v>3045</v>
      </c>
      <c r="K893" t="s">
        <v>3048</v>
      </c>
      <c r="N893" t="s">
        <v>3049</v>
      </c>
    </row>
    <row r="894" spans="3:14">
      <c r="C894" t="s">
        <v>3050</v>
      </c>
      <c r="D894" t="s">
        <v>3048</v>
      </c>
      <c r="K894" t="s">
        <v>3051</v>
      </c>
      <c r="N894" t="s">
        <v>3052</v>
      </c>
    </row>
    <row r="895" spans="3:14">
      <c r="C895" t="s">
        <v>3053</v>
      </c>
      <c r="D895" t="s">
        <v>3051</v>
      </c>
      <c r="K895" t="s">
        <v>3054</v>
      </c>
      <c r="N895" t="s">
        <v>3055</v>
      </c>
    </row>
    <row r="896" spans="3:14">
      <c r="C896" t="s">
        <v>3056</v>
      </c>
      <c r="D896" t="s">
        <v>3054</v>
      </c>
      <c r="K896" t="s">
        <v>3057</v>
      </c>
      <c r="N896" t="s">
        <v>3058</v>
      </c>
    </row>
    <row r="897" spans="3:14">
      <c r="C897" t="s">
        <v>3059</v>
      </c>
      <c r="D897" t="s">
        <v>3057</v>
      </c>
      <c r="K897" t="s">
        <v>3060</v>
      </c>
      <c r="N897" t="s">
        <v>3061</v>
      </c>
    </row>
    <row r="898" spans="3:14">
      <c r="C898" t="s">
        <v>3062</v>
      </c>
      <c r="D898" t="s">
        <v>3060</v>
      </c>
      <c r="K898" t="s">
        <v>3063</v>
      </c>
      <c r="N898" t="s">
        <v>3064</v>
      </c>
    </row>
    <row r="899" spans="3:14">
      <c r="C899" t="s">
        <v>3065</v>
      </c>
      <c r="D899" t="s">
        <v>3063</v>
      </c>
      <c r="K899" t="s">
        <v>3066</v>
      </c>
      <c r="N899" t="s">
        <v>3067</v>
      </c>
    </row>
    <row r="900" spans="3:14">
      <c r="C900" t="s">
        <v>3068</v>
      </c>
      <c r="D900" t="s">
        <v>3066</v>
      </c>
      <c r="K900" t="s">
        <v>3069</v>
      </c>
      <c r="N900" t="s">
        <v>3070</v>
      </c>
    </row>
    <row r="901" spans="3:14">
      <c r="C901" t="s">
        <v>3071</v>
      </c>
      <c r="D901" t="s">
        <v>3069</v>
      </c>
      <c r="K901" t="s">
        <v>3072</v>
      </c>
      <c r="N901" t="s">
        <v>3073</v>
      </c>
    </row>
    <row r="902" spans="3:14">
      <c r="C902" t="s">
        <v>3074</v>
      </c>
      <c r="D902" t="s">
        <v>3072</v>
      </c>
      <c r="K902" t="s">
        <v>3075</v>
      </c>
      <c r="N902" t="s">
        <v>3076</v>
      </c>
    </row>
    <row r="903" spans="3:14">
      <c r="C903" t="s">
        <v>3077</v>
      </c>
      <c r="D903" t="s">
        <v>3075</v>
      </c>
      <c r="K903" t="s">
        <v>3078</v>
      </c>
      <c r="N903" t="s">
        <v>3079</v>
      </c>
    </row>
    <row r="904" spans="3:14">
      <c r="C904" t="s">
        <v>3080</v>
      </c>
      <c r="D904" t="s">
        <v>3078</v>
      </c>
      <c r="K904" t="s">
        <v>3081</v>
      </c>
      <c r="N904" t="s">
        <v>3082</v>
      </c>
    </row>
    <row r="905" spans="3:14">
      <c r="C905" t="s">
        <v>3083</v>
      </c>
      <c r="D905" t="s">
        <v>3081</v>
      </c>
      <c r="K905" t="s">
        <v>3084</v>
      </c>
      <c r="N905" t="s">
        <v>3085</v>
      </c>
    </row>
    <row r="906" spans="3:14">
      <c r="C906" t="s">
        <v>3086</v>
      </c>
      <c r="D906" t="s">
        <v>3084</v>
      </c>
      <c r="K906" t="s">
        <v>3087</v>
      </c>
      <c r="N906" t="s">
        <v>3088</v>
      </c>
    </row>
    <row r="907" spans="3:14">
      <c r="C907" t="s">
        <v>3089</v>
      </c>
      <c r="D907" t="s">
        <v>3087</v>
      </c>
      <c r="K907" t="s">
        <v>3090</v>
      </c>
      <c r="N907" t="s">
        <v>3091</v>
      </c>
    </row>
    <row r="908" spans="3:14">
      <c r="C908" t="s">
        <v>3092</v>
      </c>
      <c r="D908" t="s">
        <v>3090</v>
      </c>
      <c r="K908" t="s">
        <v>3093</v>
      </c>
      <c r="N908" t="s">
        <v>3094</v>
      </c>
    </row>
    <row r="909" spans="3:14">
      <c r="C909" t="s">
        <v>3095</v>
      </c>
      <c r="D909" t="s">
        <v>3093</v>
      </c>
      <c r="K909" t="s">
        <v>3096</v>
      </c>
      <c r="N909" t="s">
        <v>3097</v>
      </c>
    </row>
    <row r="910" spans="3:14">
      <c r="C910" t="s">
        <v>3098</v>
      </c>
      <c r="D910" t="s">
        <v>3096</v>
      </c>
      <c r="K910" t="s">
        <v>3099</v>
      </c>
      <c r="N910" t="s">
        <v>3100</v>
      </c>
    </row>
    <row r="911" spans="3:14">
      <c r="C911" t="s">
        <v>3101</v>
      </c>
      <c r="D911" t="s">
        <v>3099</v>
      </c>
      <c r="K911" t="s">
        <v>3102</v>
      </c>
      <c r="N911" t="s">
        <v>3103</v>
      </c>
    </row>
    <row r="912" spans="3:14">
      <c r="C912" t="s">
        <v>3104</v>
      </c>
      <c r="D912" t="s">
        <v>3102</v>
      </c>
      <c r="K912" t="s">
        <v>3105</v>
      </c>
      <c r="N912" t="s">
        <v>3106</v>
      </c>
    </row>
    <row r="913" spans="3:14">
      <c r="C913" t="s">
        <v>3107</v>
      </c>
      <c r="D913" t="s">
        <v>3105</v>
      </c>
      <c r="K913" t="s">
        <v>3108</v>
      </c>
      <c r="N913" t="s">
        <v>3109</v>
      </c>
    </row>
    <row r="914" spans="3:14">
      <c r="C914" t="s">
        <v>3110</v>
      </c>
      <c r="D914" t="s">
        <v>3108</v>
      </c>
      <c r="K914" t="s">
        <v>3111</v>
      </c>
      <c r="N914" t="s">
        <v>3112</v>
      </c>
    </row>
    <row r="915" spans="3:14">
      <c r="C915" t="s">
        <v>3113</v>
      </c>
      <c r="D915" t="s">
        <v>3111</v>
      </c>
      <c r="K915" t="s">
        <v>3114</v>
      </c>
      <c r="N915" t="s">
        <v>3115</v>
      </c>
    </row>
    <row r="916" spans="3:14">
      <c r="C916" t="s">
        <v>3116</v>
      </c>
      <c r="D916" t="s">
        <v>3114</v>
      </c>
      <c r="K916" t="s">
        <v>3117</v>
      </c>
      <c r="N916" t="s">
        <v>3118</v>
      </c>
    </row>
    <row r="917" spans="3:14">
      <c r="C917" t="s">
        <v>3119</v>
      </c>
      <c r="D917" t="s">
        <v>3117</v>
      </c>
      <c r="K917" t="s">
        <v>3120</v>
      </c>
      <c r="N917" t="s">
        <v>3121</v>
      </c>
    </row>
    <row r="918" spans="3:14">
      <c r="C918" t="s">
        <v>3122</v>
      </c>
      <c r="D918" t="s">
        <v>3120</v>
      </c>
      <c r="K918" t="s">
        <v>3123</v>
      </c>
      <c r="N918" t="s">
        <v>3124</v>
      </c>
    </row>
    <row r="919" spans="3:14">
      <c r="C919" t="s">
        <v>3125</v>
      </c>
      <c r="D919" t="s">
        <v>3123</v>
      </c>
      <c r="K919" t="s">
        <v>3126</v>
      </c>
      <c r="N919" t="s">
        <v>3127</v>
      </c>
    </row>
    <row r="920" spans="3:14">
      <c r="C920" t="s">
        <v>3128</v>
      </c>
      <c r="D920" t="s">
        <v>3126</v>
      </c>
      <c r="K920" t="s">
        <v>3129</v>
      </c>
      <c r="N920" t="s">
        <v>3130</v>
      </c>
    </row>
    <row r="921" spans="3:14">
      <c r="C921" t="s">
        <v>3131</v>
      </c>
      <c r="D921" t="s">
        <v>3129</v>
      </c>
      <c r="K921" t="s">
        <v>3132</v>
      </c>
      <c r="N921" t="s">
        <v>3133</v>
      </c>
    </row>
    <row r="922" spans="3:14">
      <c r="C922" t="s">
        <v>3134</v>
      </c>
      <c r="D922" t="s">
        <v>3132</v>
      </c>
      <c r="K922" t="s">
        <v>3135</v>
      </c>
      <c r="N922" t="s">
        <v>3136</v>
      </c>
    </row>
    <row r="923" spans="3:14">
      <c r="C923" t="s">
        <v>3137</v>
      </c>
      <c r="D923" t="s">
        <v>3135</v>
      </c>
      <c r="K923" t="s">
        <v>3138</v>
      </c>
      <c r="N923" t="s">
        <v>3139</v>
      </c>
    </row>
    <row r="924" spans="3:14">
      <c r="C924" t="s">
        <v>3140</v>
      </c>
      <c r="D924" t="s">
        <v>3138</v>
      </c>
      <c r="K924" t="s">
        <v>3141</v>
      </c>
      <c r="N924" t="s">
        <v>3142</v>
      </c>
    </row>
    <row r="925" spans="3:14">
      <c r="C925" t="s">
        <v>3143</v>
      </c>
      <c r="D925" t="s">
        <v>3141</v>
      </c>
      <c r="K925" t="s">
        <v>3144</v>
      </c>
      <c r="N925" t="s">
        <v>3145</v>
      </c>
    </row>
    <row r="926" spans="3:14">
      <c r="C926" t="s">
        <v>3146</v>
      </c>
      <c r="D926" t="s">
        <v>3144</v>
      </c>
      <c r="K926" t="s">
        <v>3147</v>
      </c>
      <c r="N926" t="s">
        <v>3148</v>
      </c>
    </row>
    <row r="927" spans="3:14">
      <c r="C927" t="s">
        <v>3149</v>
      </c>
      <c r="D927" t="s">
        <v>3147</v>
      </c>
      <c r="K927" t="s">
        <v>3150</v>
      </c>
      <c r="N927" t="s">
        <v>3151</v>
      </c>
    </row>
    <row r="928" spans="3:14">
      <c r="C928" t="s">
        <v>3152</v>
      </c>
      <c r="D928" t="s">
        <v>3150</v>
      </c>
      <c r="K928" t="s">
        <v>3153</v>
      </c>
      <c r="N928" t="s">
        <v>3154</v>
      </c>
    </row>
    <row r="929" spans="3:14">
      <c r="C929" t="s">
        <v>3155</v>
      </c>
      <c r="D929" t="s">
        <v>3153</v>
      </c>
      <c r="K929" t="s">
        <v>3156</v>
      </c>
      <c r="N929" t="s">
        <v>3157</v>
      </c>
    </row>
    <row r="930" spans="3:14">
      <c r="C930" t="s">
        <v>3158</v>
      </c>
      <c r="D930" t="s">
        <v>3156</v>
      </c>
      <c r="K930" t="s">
        <v>3159</v>
      </c>
      <c r="N930" t="s">
        <v>3160</v>
      </c>
    </row>
    <row r="931" spans="3:14">
      <c r="C931" t="s">
        <v>3161</v>
      </c>
      <c r="D931" t="s">
        <v>3159</v>
      </c>
      <c r="K931" t="s">
        <v>3162</v>
      </c>
      <c r="N931" t="s">
        <v>3163</v>
      </c>
    </row>
    <row r="932" spans="3:14">
      <c r="C932" t="s">
        <v>3164</v>
      </c>
      <c r="D932" t="s">
        <v>3162</v>
      </c>
      <c r="K932" t="s">
        <v>3165</v>
      </c>
      <c r="N932" t="s">
        <v>3166</v>
      </c>
    </row>
    <row r="933" spans="3:14">
      <c r="C933" t="s">
        <v>3167</v>
      </c>
      <c r="D933" t="s">
        <v>3165</v>
      </c>
      <c r="K933" t="s">
        <v>3168</v>
      </c>
      <c r="N933" t="s">
        <v>3169</v>
      </c>
    </row>
    <row r="934" spans="3:14">
      <c r="C934" t="s">
        <v>3170</v>
      </c>
      <c r="D934" t="s">
        <v>3168</v>
      </c>
      <c r="K934" t="s">
        <v>3171</v>
      </c>
      <c r="N934" t="s">
        <v>3172</v>
      </c>
    </row>
    <row r="935" spans="3:14">
      <c r="C935" t="s">
        <v>3173</v>
      </c>
      <c r="D935" t="s">
        <v>3171</v>
      </c>
      <c r="K935" t="s">
        <v>3174</v>
      </c>
      <c r="N935" t="s">
        <v>3175</v>
      </c>
    </row>
    <row r="936" spans="3:14">
      <c r="C936" t="s">
        <v>3176</v>
      </c>
      <c r="D936" t="s">
        <v>3174</v>
      </c>
      <c r="K936" t="s">
        <v>3177</v>
      </c>
      <c r="N936" t="s">
        <v>3178</v>
      </c>
    </row>
    <row r="937" spans="3:14">
      <c r="C937" t="s">
        <v>3179</v>
      </c>
      <c r="D937" t="s">
        <v>3177</v>
      </c>
      <c r="K937" t="s">
        <v>3180</v>
      </c>
      <c r="N937" t="s">
        <v>3181</v>
      </c>
    </row>
    <row r="938" spans="3:14">
      <c r="C938" t="s">
        <v>3182</v>
      </c>
      <c r="D938" t="s">
        <v>3180</v>
      </c>
      <c r="K938" t="s">
        <v>3183</v>
      </c>
      <c r="N938" t="s">
        <v>3184</v>
      </c>
    </row>
    <row r="939" spans="3:14">
      <c r="C939" t="s">
        <v>3185</v>
      </c>
      <c r="D939" t="s">
        <v>3183</v>
      </c>
      <c r="K939" t="s">
        <v>3186</v>
      </c>
      <c r="N939" t="s">
        <v>3187</v>
      </c>
    </row>
    <row r="940" spans="3:14">
      <c r="C940" t="s">
        <v>3188</v>
      </c>
      <c r="D940" t="s">
        <v>3186</v>
      </c>
      <c r="K940" t="s">
        <v>3189</v>
      </c>
      <c r="N940" t="s">
        <v>3190</v>
      </c>
    </row>
    <row r="941" spans="3:14">
      <c r="C941" t="s">
        <v>3191</v>
      </c>
      <c r="D941" t="s">
        <v>3189</v>
      </c>
      <c r="K941" t="s">
        <v>3192</v>
      </c>
      <c r="N941" t="s">
        <v>3193</v>
      </c>
    </row>
    <row r="942" spans="3:14">
      <c r="C942" t="s">
        <v>3194</v>
      </c>
      <c r="D942" t="s">
        <v>3192</v>
      </c>
      <c r="K942" t="s">
        <v>3195</v>
      </c>
      <c r="N942" t="s">
        <v>3196</v>
      </c>
    </row>
    <row r="943" spans="3:14">
      <c r="C943" t="s">
        <v>3197</v>
      </c>
      <c r="D943" t="s">
        <v>3195</v>
      </c>
      <c r="K943" t="s">
        <v>3198</v>
      </c>
      <c r="N943" t="s">
        <v>3199</v>
      </c>
    </row>
    <row r="944" spans="3:14">
      <c r="C944" t="s">
        <v>3200</v>
      </c>
      <c r="D944" t="s">
        <v>3198</v>
      </c>
      <c r="K944" t="s">
        <v>3201</v>
      </c>
      <c r="N944" t="s">
        <v>3202</v>
      </c>
    </row>
    <row r="945" spans="3:14">
      <c r="C945" t="s">
        <v>3203</v>
      </c>
      <c r="D945" t="s">
        <v>3201</v>
      </c>
      <c r="K945" t="s">
        <v>3204</v>
      </c>
      <c r="N945" t="s">
        <v>3205</v>
      </c>
    </row>
    <row r="946" spans="3:14">
      <c r="C946" t="s">
        <v>3206</v>
      </c>
      <c r="D946" t="s">
        <v>3204</v>
      </c>
      <c r="K946" t="s">
        <v>3207</v>
      </c>
      <c r="N946" t="s">
        <v>3208</v>
      </c>
    </row>
    <row r="947" spans="3:14">
      <c r="C947" t="s">
        <v>3209</v>
      </c>
      <c r="D947" t="s">
        <v>3207</v>
      </c>
      <c r="K947" t="s">
        <v>3210</v>
      </c>
      <c r="N947" t="s">
        <v>3211</v>
      </c>
    </row>
    <row r="948" spans="3:14">
      <c r="C948" t="s">
        <v>3212</v>
      </c>
      <c r="D948" t="s">
        <v>3210</v>
      </c>
      <c r="K948" t="s">
        <v>3213</v>
      </c>
      <c r="N948" t="s">
        <v>3214</v>
      </c>
    </row>
    <row r="949" spans="3:14">
      <c r="C949" t="s">
        <v>3215</v>
      </c>
      <c r="D949" t="s">
        <v>3213</v>
      </c>
      <c r="K949" t="s">
        <v>3216</v>
      </c>
      <c r="N949" t="s">
        <v>3217</v>
      </c>
    </row>
    <row r="950" spans="3:14">
      <c r="C950" t="s">
        <v>3218</v>
      </c>
      <c r="D950" t="s">
        <v>3216</v>
      </c>
      <c r="K950" t="s">
        <v>3219</v>
      </c>
      <c r="N950" t="s">
        <v>3220</v>
      </c>
    </row>
    <row r="951" spans="3:14">
      <c r="C951" t="s">
        <v>3221</v>
      </c>
      <c r="D951" t="s">
        <v>3219</v>
      </c>
      <c r="K951" t="s">
        <v>3222</v>
      </c>
      <c r="N951" t="s">
        <v>3223</v>
      </c>
    </row>
    <row r="952" spans="3:14">
      <c r="C952" t="s">
        <v>3224</v>
      </c>
      <c r="D952" t="s">
        <v>3222</v>
      </c>
      <c r="K952" t="s">
        <v>3225</v>
      </c>
      <c r="N952" t="s">
        <v>3226</v>
      </c>
    </row>
    <row r="953" spans="3:14">
      <c r="C953" t="s">
        <v>3227</v>
      </c>
      <c r="D953" t="s">
        <v>3225</v>
      </c>
      <c r="K953" t="s">
        <v>3228</v>
      </c>
      <c r="N953" t="s">
        <v>3229</v>
      </c>
    </row>
    <row r="954" spans="3:14">
      <c r="C954" t="s">
        <v>3230</v>
      </c>
      <c r="D954" t="s">
        <v>3228</v>
      </c>
      <c r="K954" t="s">
        <v>3231</v>
      </c>
      <c r="N954" t="s">
        <v>3232</v>
      </c>
    </row>
    <row r="955" spans="3:14">
      <c r="C955" t="s">
        <v>3233</v>
      </c>
      <c r="D955" t="s">
        <v>3231</v>
      </c>
      <c r="K955" t="s">
        <v>3234</v>
      </c>
      <c r="N955" t="s">
        <v>3235</v>
      </c>
    </row>
    <row r="956" spans="3:14">
      <c r="C956" t="s">
        <v>3236</v>
      </c>
      <c r="D956" t="s">
        <v>3234</v>
      </c>
      <c r="K956" t="s">
        <v>3237</v>
      </c>
      <c r="N956" t="s">
        <v>3238</v>
      </c>
    </row>
    <row r="957" spans="3:14">
      <c r="C957" t="s">
        <v>3239</v>
      </c>
      <c r="D957" t="s">
        <v>3237</v>
      </c>
      <c r="K957" t="s">
        <v>3240</v>
      </c>
      <c r="N957" t="s">
        <v>3241</v>
      </c>
    </row>
    <row r="958" spans="3:14">
      <c r="C958" t="s">
        <v>3242</v>
      </c>
      <c r="D958" t="s">
        <v>3240</v>
      </c>
      <c r="K958" t="s">
        <v>3243</v>
      </c>
      <c r="N958" t="s">
        <v>3244</v>
      </c>
    </row>
    <row r="959" spans="3:14">
      <c r="C959" t="s">
        <v>3245</v>
      </c>
      <c r="D959" t="s">
        <v>3243</v>
      </c>
      <c r="K959" t="s">
        <v>3246</v>
      </c>
      <c r="N959" t="s">
        <v>3247</v>
      </c>
    </row>
    <row r="960" spans="3:14">
      <c r="C960" t="s">
        <v>3248</v>
      </c>
      <c r="D960" t="s">
        <v>3246</v>
      </c>
      <c r="K960" t="s">
        <v>3249</v>
      </c>
      <c r="N960" t="s">
        <v>3250</v>
      </c>
    </row>
    <row r="961" spans="3:14">
      <c r="C961" t="s">
        <v>3251</v>
      </c>
      <c r="D961" t="s">
        <v>3249</v>
      </c>
      <c r="K961" t="s">
        <v>3252</v>
      </c>
      <c r="N961" t="s">
        <v>3253</v>
      </c>
    </row>
    <row r="962" spans="3:14">
      <c r="C962" t="s">
        <v>3254</v>
      </c>
      <c r="D962" t="s">
        <v>3252</v>
      </c>
      <c r="K962" t="s">
        <v>3255</v>
      </c>
      <c r="N962" t="s">
        <v>3256</v>
      </c>
    </row>
    <row r="963" spans="3:14">
      <c r="C963" t="s">
        <v>3257</v>
      </c>
      <c r="D963" t="s">
        <v>3255</v>
      </c>
      <c r="K963" t="s">
        <v>3258</v>
      </c>
      <c r="N963" t="s">
        <v>3259</v>
      </c>
    </row>
    <row r="964" spans="3:14">
      <c r="C964" t="s">
        <v>3260</v>
      </c>
      <c r="D964" t="s">
        <v>3258</v>
      </c>
      <c r="K964" t="s">
        <v>3261</v>
      </c>
      <c r="N964" t="s">
        <v>3262</v>
      </c>
    </row>
    <row r="965" spans="3:14">
      <c r="C965" t="s">
        <v>3263</v>
      </c>
      <c r="D965" t="s">
        <v>3261</v>
      </c>
      <c r="K965" t="s">
        <v>3264</v>
      </c>
      <c r="N965" t="s">
        <v>3265</v>
      </c>
    </row>
    <row r="966" spans="3:14">
      <c r="C966" t="s">
        <v>3266</v>
      </c>
      <c r="D966" t="s">
        <v>3264</v>
      </c>
      <c r="K966" t="s">
        <v>3267</v>
      </c>
      <c r="N966" t="s">
        <v>3268</v>
      </c>
    </row>
    <row r="967" spans="3:14">
      <c r="C967" t="s">
        <v>3269</v>
      </c>
      <c r="D967" t="s">
        <v>3267</v>
      </c>
      <c r="K967" t="s">
        <v>3270</v>
      </c>
      <c r="N967" t="s">
        <v>3271</v>
      </c>
    </row>
    <row r="968" spans="3:14">
      <c r="C968" t="s">
        <v>3272</v>
      </c>
      <c r="D968" t="s">
        <v>3270</v>
      </c>
      <c r="K968" t="s">
        <v>3273</v>
      </c>
      <c r="N968" t="s">
        <v>3274</v>
      </c>
    </row>
    <row r="969" spans="3:14">
      <c r="C969" t="s">
        <v>3275</v>
      </c>
      <c r="D969" t="s">
        <v>3273</v>
      </c>
      <c r="K969" t="s">
        <v>3276</v>
      </c>
      <c r="N969" t="s">
        <v>3277</v>
      </c>
    </row>
    <row r="970" spans="3:14">
      <c r="C970" t="s">
        <v>3278</v>
      </c>
      <c r="D970" t="s">
        <v>3276</v>
      </c>
      <c r="K970" t="s">
        <v>3279</v>
      </c>
      <c r="N970" t="s">
        <v>3280</v>
      </c>
    </row>
    <row r="971" spans="3:14">
      <c r="C971" t="s">
        <v>3281</v>
      </c>
      <c r="D971" t="s">
        <v>3279</v>
      </c>
      <c r="K971" t="s">
        <v>3282</v>
      </c>
      <c r="N971" t="s">
        <v>3283</v>
      </c>
    </row>
    <row r="972" spans="3:14">
      <c r="C972" t="s">
        <v>3284</v>
      </c>
      <c r="D972" t="s">
        <v>3282</v>
      </c>
      <c r="K972" t="s">
        <v>3285</v>
      </c>
      <c r="N972" t="s">
        <v>3286</v>
      </c>
    </row>
    <row r="973" spans="3:14">
      <c r="C973" t="s">
        <v>3287</v>
      </c>
      <c r="D973" t="s">
        <v>3285</v>
      </c>
      <c r="K973" t="s">
        <v>3288</v>
      </c>
      <c r="N973" t="s">
        <v>3289</v>
      </c>
    </row>
    <row r="974" spans="3:14">
      <c r="C974" t="s">
        <v>3290</v>
      </c>
      <c r="D974" t="s">
        <v>3288</v>
      </c>
      <c r="K974" t="s">
        <v>3291</v>
      </c>
      <c r="N974" t="s">
        <v>3292</v>
      </c>
    </row>
    <row r="975" spans="3:14">
      <c r="C975" t="s">
        <v>3293</v>
      </c>
      <c r="D975" t="s">
        <v>3291</v>
      </c>
      <c r="K975" t="s">
        <v>3294</v>
      </c>
      <c r="N975" t="s">
        <v>3295</v>
      </c>
    </row>
    <row r="976" spans="3:14">
      <c r="C976" t="s">
        <v>3296</v>
      </c>
      <c r="D976" t="s">
        <v>3294</v>
      </c>
      <c r="K976" t="s">
        <v>3297</v>
      </c>
      <c r="N976" t="s">
        <v>3298</v>
      </c>
    </row>
    <row r="977" spans="3:14">
      <c r="C977" t="s">
        <v>3299</v>
      </c>
      <c r="D977" t="s">
        <v>3297</v>
      </c>
      <c r="K977" t="s">
        <v>3300</v>
      </c>
      <c r="N977" t="s">
        <v>3301</v>
      </c>
    </row>
    <row r="978" spans="3:14">
      <c r="C978" t="s">
        <v>3302</v>
      </c>
      <c r="D978" t="s">
        <v>3300</v>
      </c>
      <c r="K978" t="s">
        <v>3303</v>
      </c>
      <c r="N978" t="s">
        <v>3304</v>
      </c>
    </row>
    <row r="979" spans="3:14">
      <c r="C979" t="s">
        <v>3305</v>
      </c>
      <c r="D979" t="s">
        <v>3303</v>
      </c>
      <c r="K979" t="s">
        <v>3306</v>
      </c>
      <c r="N979" t="s">
        <v>3307</v>
      </c>
    </row>
    <row r="980" spans="3:14">
      <c r="C980" t="s">
        <v>3308</v>
      </c>
      <c r="D980" t="s">
        <v>3306</v>
      </c>
      <c r="K980" t="s">
        <v>3309</v>
      </c>
      <c r="N980" t="s">
        <v>3310</v>
      </c>
    </row>
    <row r="981" spans="3:14">
      <c r="C981" t="s">
        <v>3311</v>
      </c>
      <c r="D981" t="s">
        <v>3309</v>
      </c>
      <c r="K981" t="s">
        <v>3312</v>
      </c>
      <c r="N981" t="s">
        <v>3313</v>
      </c>
    </row>
    <row r="982" spans="3:14">
      <c r="C982" t="s">
        <v>3314</v>
      </c>
      <c r="D982" t="s">
        <v>3312</v>
      </c>
      <c r="K982" t="s">
        <v>3315</v>
      </c>
      <c r="N982" t="s">
        <v>3316</v>
      </c>
    </row>
    <row r="983" spans="3:14">
      <c r="C983" t="s">
        <v>3317</v>
      </c>
      <c r="D983" t="s">
        <v>3315</v>
      </c>
      <c r="K983" t="s">
        <v>3318</v>
      </c>
      <c r="N983" t="s">
        <v>3319</v>
      </c>
    </row>
    <row r="984" spans="3:14">
      <c r="C984" t="s">
        <v>3320</v>
      </c>
      <c r="D984" t="s">
        <v>3318</v>
      </c>
      <c r="K984" t="s">
        <v>3321</v>
      </c>
      <c r="N984" t="s">
        <v>3322</v>
      </c>
    </row>
    <row r="985" spans="3:14">
      <c r="C985" t="s">
        <v>3323</v>
      </c>
      <c r="D985" t="s">
        <v>3321</v>
      </c>
      <c r="K985" t="s">
        <v>3324</v>
      </c>
      <c r="N985" t="s">
        <v>3325</v>
      </c>
    </row>
    <row r="986" spans="3:14">
      <c r="C986" t="s">
        <v>3326</v>
      </c>
      <c r="D986" t="s">
        <v>3324</v>
      </c>
      <c r="K986" t="s">
        <v>3327</v>
      </c>
      <c r="N986" t="s">
        <v>3328</v>
      </c>
    </row>
    <row r="987" spans="3:14">
      <c r="C987" t="s">
        <v>3329</v>
      </c>
      <c r="D987" t="s">
        <v>3327</v>
      </c>
      <c r="K987" t="s">
        <v>3330</v>
      </c>
      <c r="N987" t="s">
        <v>3331</v>
      </c>
    </row>
    <row r="988" spans="3:14">
      <c r="C988" t="s">
        <v>3332</v>
      </c>
      <c r="D988" t="s">
        <v>3330</v>
      </c>
      <c r="K988" t="s">
        <v>3333</v>
      </c>
      <c r="N988" t="s">
        <v>3334</v>
      </c>
    </row>
    <row r="989" spans="3:14">
      <c r="C989" t="s">
        <v>3335</v>
      </c>
      <c r="D989" t="s">
        <v>3333</v>
      </c>
      <c r="K989" t="s">
        <v>3336</v>
      </c>
      <c r="N989" t="s">
        <v>3337</v>
      </c>
    </row>
    <row r="990" spans="3:14">
      <c r="C990" t="s">
        <v>3338</v>
      </c>
      <c r="D990" t="s">
        <v>3336</v>
      </c>
      <c r="K990" t="s">
        <v>3339</v>
      </c>
      <c r="N990" t="s">
        <v>3340</v>
      </c>
    </row>
    <row r="991" spans="3:14">
      <c r="C991" t="s">
        <v>3341</v>
      </c>
      <c r="D991" t="s">
        <v>3339</v>
      </c>
      <c r="K991" t="s">
        <v>3342</v>
      </c>
      <c r="N991" t="s">
        <v>3343</v>
      </c>
    </row>
    <row r="992" spans="3:14">
      <c r="C992" t="s">
        <v>3344</v>
      </c>
      <c r="D992" t="s">
        <v>3342</v>
      </c>
      <c r="K992" t="s">
        <v>3345</v>
      </c>
      <c r="N992" t="s">
        <v>3346</v>
      </c>
    </row>
    <row r="993" spans="3:14">
      <c r="C993" t="s">
        <v>3347</v>
      </c>
      <c r="D993" t="s">
        <v>3345</v>
      </c>
      <c r="K993" t="s">
        <v>3348</v>
      </c>
      <c r="N993" t="s">
        <v>3349</v>
      </c>
    </row>
    <row r="994" spans="3:14">
      <c r="C994" t="s">
        <v>3350</v>
      </c>
      <c r="D994" t="s">
        <v>3348</v>
      </c>
      <c r="K994" t="s">
        <v>3351</v>
      </c>
      <c r="N994" t="s">
        <v>3352</v>
      </c>
    </row>
    <row r="995" spans="3:14">
      <c r="C995" t="s">
        <v>3353</v>
      </c>
      <c r="D995" t="s">
        <v>3351</v>
      </c>
      <c r="K995" t="s">
        <v>3354</v>
      </c>
      <c r="N995" t="s">
        <v>3355</v>
      </c>
    </row>
    <row r="996" spans="3:14">
      <c r="C996" t="s">
        <v>3356</v>
      </c>
      <c r="D996" t="s">
        <v>3354</v>
      </c>
      <c r="K996" t="s">
        <v>3357</v>
      </c>
      <c r="N996" t="s">
        <v>3358</v>
      </c>
    </row>
    <row r="997" spans="3:14">
      <c r="C997" t="s">
        <v>3359</v>
      </c>
      <c r="D997" t="s">
        <v>3357</v>
      </c>
      <c r="K997" t="s">
        <v>3360</v>
      </c>
      <c r="N997" t="s">
        <v>3361</v>
      </c>
    </row>
    <row r="998" spans="3:14">
      <c r="C998" t="s">
        <v>3362</v>
      </c>
      <c r="D998" t="s">
        <v>3360</v>
      </c>
      <c r="K998" t="s">
        <v>3363</v>
      </c>
      <c r="N998" t="s">
        <v>3364</v>
      </c>
    </row>
    <row r="999" spans="3:14">
      <c r="C999" t="s">
        <v>3365</v>
      </c>
      <c r="D999" t="s">
        <v>3363</v>
      </c>
      <c r="K999" t="s">
        <v>3366</v>
      </c>
      <c r="N999" t="s">
        <v>3367</v>
      </c>
    </row>
    <row r="1000" spans="3:14">
      <c r="C1000" t="s">
        <v>3368</v>
      </c>
      <c r="D1000" t="s">
        <v>3366</v>
      </c>
      <c r="K1000" t="s">
        <v>3369</v>
      </c>
      <c r="N1000" t="s">
        <v>3370</v>
      </c>
    </row>
    <row r="1001" spans="3:14">
      <c r="C1001" t="s">
        <v>3371</v>
      </c>
      <c r="D1001" t="s">
        <v>3369</v>
      </c>
      <c r="K1001" t="s">
        <v>3372</v>
      </c>
      <c r="N1001" t="s">
        <v>3373</v>
      </c>
    </row>
    <row r="1002" spans="3:14">
      <c r="C1002" t="s">
        <v>3374</v>
      </c>
      <c r="D1002" t="s">
        <v>3372</v>
      </c>
      <c r="K1002" t="s">
        <v>3375</v>
      </c>
      <c r="N1002" t="s">
        <v>3376</v>
      </c>
    </row>
    <row r="1003" spans="3:14">
      <c r="C1003" t="s">
        <v>3377</v>
      </c>
      <c r="D1003" t="s">
        <v>3375</v>
      </c>
      <c r="K1003" t="s">
        <v>3378</v>
      </c>
      <c r="N1003" t="s">
        <v>3379</v>
      </c>
    </row>
    <row r="1004" spans="3:14">
      <c r="C1004" t="s">
        <v>3380</v>
      </c>
      <c r="D1004" t="s">
        <v>3378</v>
      </c>
      <c r="K1004" t="s">
        <v>3381</v>
      </c>
      <c r="N1004" t="s">
        <v>3382</v>
      </c>
    </row>
    <row r="1005" spans="3:14">
      <c r="C1005" t="s">
        <v>3383</v>
      </c>
      <c r="D1005" t="s">
        <v>3381</v>
      </c>
      <c r="K1005" t="s">
        <v>3384</v>
      </c>
      <c r="N1005" t="s">
        <v>3385</v>
      </c>
    </row>
    <row r="1006" spans="3:14">
      <c r="C1006" t="s">
        <v>3386</v>
      </c>
      <c r="D1006" t="s">
        <v>3384</v>
      </c>
      <c r="K1006" t="s">
        <v>3387</v>
      </c>
      <c r="N1006" t="s">
        <v>3388</v>
      </c>
    </row>
    <row r="1007" spans="3:14">
      <c r="C1007" t="s">
        <v>3389</v>
      </c>
      <c r="D1007" t="s">
        <v>3387</v>
      </c>
      <c r="K1007" t="s">
        <v>3390</v>
      </c>
      <c r="N1007" t="s">
        <v>3391</v>
      </c>
    </row>
    <row r="1008" spans="3:14">
      <c r="C1008" t="s">
        <v>3392</v>
      </c>
      <c r="D1008" t="s">
        <v>3390</v>
      </c>
      <c r="K1008" t="s">
        <v>3393</v>
      </c>
      <c r="N1008" t="s">
        <v>3394</v>
      </c>
    </row>
    <row r="1009" spans="3:14">
      <c r="C1009" t="s">
        <v>3395</v>
      </c>
      <c r="D1009" t="s">
        <v>3393</v>
      </c>
      <c r="K1009" t="s">
        <v>3396</v>
      </c>
      <c r="N1009" t="s">
        <v>3397</v>
      </c>
    </row>
    <row r="1010" spans="3:14">
      <c r="C1010" t="s">
        <v>3398</v>
      </c>
      <c r="D1010" t="s">
        <v>3396</v>
      </c>
      <c r="K1010" t="s">
        <v>3399</v>
      </c>
      <c r="N1010" t="s">
        <v>3400</v>
      </c>
    </row>
    <row r="1011" spans="3:14">
      <c r="C1011" t="s">
        <v>3401</v>
      </c>
      <c r="D1011" t="s">
        <v>3399</v>
      </c>
      <c r="K1011" t="s">
        <v>3402</v>
      </c>
      <c r="N1011" t="s">
        <v>3403</v>
      </c>
    </row>
    <row r="1012" spans="3:14">
      <c r="C1012" t="s">
        <v>3404</v>
      </c>
      <c r="D1012" t="s">
        <v>3402</v>
      </c>
      <c r="K1012" t="s">
        <v>3405</v>
      </c>
      <c r="N1012" t="s">
        <v>3406</v>
      </c>
    </row>
    <row r="1013" spans="3:14">
      <c r="C1013" t="s">
        <v>3407</v>
      </c>
      <c r="D1013" t="s">
        <v>3405</v>
      </c>
      <c r="K1013" t="s">
        <v>3408</v>
      </c>
      <c r="N1013" t="s">
        <v>3409</v>
      </c>
    </row>
    <row r="1014" spans="3:14">
      <c r="C1014" t="s">
        <v>3410</v>
      </c>
      <c r="D1014" t="s">
        <v>3408</v>
      </c>
      <c r="K1014" t="s">
        <v>3411</v>
      </c>
      <c r="N1014" t="s">
        <v>3412</v>
      </c>
    </row>
    <row r="1015" spans="3:14">
      <c r="C1015" t="s">
        <v>3413</v>
      </c>
      <c r="D1015" t="s">
        <v>3411</v>
      </c>
      <c r="K1015" t="s">
        <v>3414</v>
      </c>
      <c r="N1015" t="s">
        <v>3415</v>
      </c>
    </row>
    <row r="1016" spans="3:14">
      <c r="C1016" t="s">
        <v>3416</v>
      </c>
      <c r="D1016" t="s">
        <v>3414</v>
      </c>
      <c r="K1016" t="s">
        <v>3417</v>
      </c>
      <c r="N1016" t="s">
        <v>3418</v>
      </c>
    </row>
    <row r="1017" spans="3:14">
      <c r="C1017" t="s">
        <v>3419</v>
      </c>
      <c r="D1017" t="s">
        <v>3417</v>
      </c>
      <c r="K1017" t="s">
        <v>3420</v>
      </c>
      <c r="N1017" t="s">
        <v>3421</v>
      </c>
    </row>
    <row r="1018" spans="3:14">
      <c r="C1018" t="s">
        <v>3422</v>
      </c>
      <c r="D1018" t="s">
        <v>3420</v>
      </c>
      <c r="K1018" t="s">
        <v>3423</v>
      </c>
      <c r="N1018" t="s">
        <v>3424</v>
      </c>
    </row>
    <row r="1019" spans="3:14">
      <c r="C1019" t="s">
        <v>3425</v>
      </c>
      <c r="D1019" t="s">
        <v>3423</v>
      </c>
      <c r="K1019" t="s">
        <v>3426</v>
      </c>
      <c r="N1019" t="s">
        <v>3427</v>
      </c>
    </row>
    <row r="1020" spans="3:14">
      <c r="C1020" t="s">
        <v>3428</v>
      </c>
      <c r="D1020" t="s">
        <v>3426</v>
      </c>
      <c r="K1020" t="s">
        <v>3429</v>
      </c>
      <c r="N1020" t="s">
        <v>3430</v>
      </c>
    </row>
    <row r="1021" spans="3:14">
      <c r="C1021" t="s">
        <v>3431</v>
      </c>
      <c r="D1021" t="s">
        <v>3429</v>
      </c>
      <c r="K1021" t="s">
        <v>3432</v>
      </c>
      <c r="N1021" t="s">
        <v>3433</v>
      </c>
    </row>
    <row r="1022" spans="3:14">
      <c r="C1022" t="s">
        <v>3434</v>
      </c>
      <c r="D1022" t="s">
        <v>3432</v>
      </c>
      <c r="K1022" t="s">
        <v>3435</v>
      </c>
      <c r="N1022" t="s">
        <v>3436</v>
      </c>
    </row>
    <row r="1023" spans="3:14">
      <c r="C1023" t="s">
        <v>3437</v>
      </c>
      <c r="D1023" t="s">
        <v>3435</v>
      </c>
      <c r="K1023" t="s">
        <v>3438</v>
      </c>
      <c r="N1023" t="s">
        <v>3439</v>
      </c>
    </row>
    <row r="1024" spans="3:14">
      <c r="C1024" t="s">
        <v>3440</v>
      </c>
      <c r="D1024" t="s">
        <v>3438</v>
      </c>
      <c r="K1024" t="s">
        <v>3441</v>
      </c>
      <c r="N1024" t="s">
        <v>3442</v>
      </c>
    </row>
    <row r="1025" spans="3:14">
      <c r="C1025" t="s">
        <v>3443</v>
      </c>
      <c r="D1025" t="s">
        <v>3441</v>
      </c>
      <c r="K1025" t="s">
        <v>3444</v>
      </c>
      <c r="N1025" t="s">
        <v>3445</v>
      </c>
    </row>
    <row r="1026" spans="3:14">
      <c r="C1026" t="s">
        <v>3446</v>
      </c>
      <c r="D1026" t="s">
        <v>3444</v>
      </c>
      <c r="K1026" t="s">
        <v>3447</v>
      </c>
      <c r="N1026" t="s">
        <v>3448</v>
      </c>
    </row>
    <row r="1027" spans="3:14">
      <c r="C1027" t="s">
        <v>3449</v>
      </c>
      <c r="D1027" t="s">
        <v>3447</v>
      </c>
      <c r="K1027" t="s">
        <v>3450</v>
      </c>
      <c r="N1027" t="s">
        <v>3451</v>
      </c>
    </row>
    <row r="1028" spans="3:14">
      <c r="C1028" t="s">
        <v>3452</v>
      </c>
      <c r="D1028" t="s">
        <v>3450</v>
      </c>
      <c r="K1028" t="s">
        <v>3453</v>
      </c>
      <c r="N1028" t="s">
        <v>3454</v>
      </c>
    </row>
    <row r="1029" spans="3:14">
      <c r="C1029" t="s">
        <v>3455</v>
      </c>
      <c r="D1029" t="s">
        <v>3453</v>
      </c>
      <c r="K1029" t="s">
        <v>3456</v>
      </c>
      <c r="N1029" t="s">
        <v>3457</v>
      </c>
    </row>
    <row r="1030" spans="3:14">
      <c r="C1030" t="s">
        <v>3458</v>
      </c>
      <c r="D1030" t="s">
        <v>3456</v>
      </c>
      <c r="K1030" t="s">
        <v>3459</v>
      </c>
      <c r="N1030" t="s">
        <v>3460</v>
      </c>
    </row>
    <row r="1031" spans="3:14">
      <c r="C1031" t="s">
        <v>3461</v>
      </c>
      <c r="D1031" t="s">
        <v>3459</v>
      </c>
      <c r="K1031" t="s">
        <v>3462</v>
      </c>
      <c r="N1031" t="s">
        <v>3463</v>
      </c>
    </row>
    <row r="1032" spans="3:14">
      <c r="C1032" t="s">
        <v>3464</v>
      </c>
      <c r="D1032" t="s">
        <v>3462</v>
      </c>
      <c r="K1032" t="s">
        <v>3465</v>
      </c>
      <c r="N1032" t="s">
        <v>3466</v>
      </c>
    </row>
    <row r="1033" spans="3:14">
      <c r="C1033" t="s">
        <v>3467</v>
      </c>
      <c r="D1033" t="s">
        <v>3465</v>
      </c>
      <c r="K1033" t="s">
        <v>3468</v>
      </c>
      <c r="N1033" t="s">
        <v>3469</v>
      </c>
    </row>
    <row r="1034" spans="3:14">
      <c r="C1034" t="s">
        <v>3470</v>
      </c>
      <c r="D1034" t="s">
        <v>3468</v>
      </c>
      <c r="K1034" t="s">
        <v>3471</v>
      </c>
      <c r="N1034" t="s">
        <v>3472</v>
      </c>
    </row>
    <row r="1035" spans="3:14">
      <c r="C1035" t="s">
        <v>3473</v>
      </c>
      <c r="D1035" t="s">
        <v>3471</v>
      </c>
      <c r="K1035" t="s">
        <v>3474</v>
      </c>
      <c r="N1035" t="s">
        <v>3475</v>
      </c>
    </row>
    <row r="1036" spans="3:14">
      <c r="C1036" t="s">
        <v>3476</v>
      </c>
      <c r="D1036" t="s">
        <v>3474</v>
      </c>
      <c r="K1036" t="s">
        <v>3477</v>
      </c>
      <c r="N1036" t="s">
        <v>3478</v>
      </c>
    </row>
    <row r="1037" spans="3:14">
      <c r="C1037" t="s">
        <v>3479</v>
      </c>
      <c r="D1037" t="s">
        <v>3477</v>
      </c>
      <c r="K1037" t="s">
        <v>3480</v>
      </c>
      <c r="N1037" t="s">
        <v>3481</v>
      </c>
    </row>
    <row r="1038" spans="3:14">
      <c r="C1038" t="s">
        <v>3482</v>
      </c>
      <c r="D1038" t="s">
        <v>3480</v>
      </c>
      <c r="K1038" t="s">
        <v>3483</v>
      </c>
      <c r="N1038" t="s">
        <v>3484</v>
      </c>
    </row>
    <row r="1039" spans="3:14">
      <c r="C1039" t="s">
        <v>3485</v>
      </c>
      <c r="D1039" t="s">
        <v>3483</v>
      </c>
      <c r="K1039" t="s">
        <v>3486</v>
      </c>
      <c r="N1039" t="s">
        <v>3487</v>
      </c>
    </row>
    <row r="1040" spans="3:14">
      <c r="C1040" t="s">
        <v>3488</v>
      </c>
      <c r="D1040" t="s">
        <v>3486</v>
      </c>
      <c r="K1040" t="s">
        <v>3489</v>
      </c>
      <c r="N1040" t="s">
        <v>3490</v>
      </c>
    </row>
    <row r="1041" spans="3:14">
      <c r="C1041" t="s">
        <v>3491</v>
      </c>
      <c r="D1041" t="s">
        <v>3489</v>
      </c>
      <c r="K1041" t="s">
        <v>3492</v>
      </c>
      <c r="N1041" t="s">
        <v>3493</v>
      </c>
    </row>
    <row r="1042" spans="3:14">
      <c r="C1042" t="s">
        <v>3494</v>
      </c>
      <c r="D1042" t="s">
        <v>3492</v>
      </c>
      <c r="K1042" t="s">
        <v>3495</v>
      </c>
      <c r="N1042" t="s">
        <v>3496</v>
      </c>
    </row>
    <row r="1043" spans="3:14">
      <c r="C1043" t="s">
        <v>3497</v>
      </c>
      <c r="D1043" t="s">
        <v>3495</v>
      </c>
      <c r="K1043" t="s">
        <v>3498</v>
      </c>
      <c r="N1043" t="s">
        <v>3499</v>
      </c>
    </row>
    <row r="1044" spans="3:14">
      <c r="C1044" t="s">
        <v>3500</v>
      </c>
      <c r="D1044" t="s">
        <v>3498</v>
      </c>
      <c r="K1044" t="s">
        <v>3501</v>
      </c>
      <c r="N1044" t="s">
        <v>3502</v>
      </c>
    </row>
    <row r="1045" spans="3:14">
      <c r="C1045" t="s">
        <v>3503</v>
      </c>
      <c r="D1045" t="s">
        <v>3501</v>
      </c>
      <c r="K1045" t="s">
        <v>3504</v>
      </c>
      <c r="N1045" t="s">
        <v>3505</v>
      </c>
    </row>
    <row r="1046" spans="3:14">
      <c r="C1046" t="s">
        <v>3506</v>
      </c>
      <c r="D1046" t="s">
        <v>3504</v>
      </c>
      <c r="K1046" t="s">
        <v>3507</v>
      </c>
      <c r="N1046" t="s">
        <v>3508</v>
      </c>
    </row>
    <row r="1047" spans="3:14">
      <c r="C1047" t="s">
        <v>3509</v>
      </c>
      <c r="D1047" t="s">
        <v>3507</v>
      </c>
      <c r="K1047" t="s">
        <v>3510</v>
      </c>
      <c r="N1047" t="s">
        <v>3511</v>
      </c>
    </row>
    <row r="1048" spans="3:14">
      <c r="C1048" t="s">
        <v>3512</v>
      </c>
      <c r="D1048" t="s">
        <v>3510</v>
      </c>
      <c r="K1048" t="s">
        <v>3513</v>
      </c>
      <c r="N1048" t="s">
        <v>3514</v>
      </c>
    </row>
    <row r="1049" spans="3:14">
      <c r="C1049" t="s">
        <v>3515</v>
      </c>
      <c r="D1049" t="s">
        <v>3513</v>
      </c>
      <c r="K1049" t="s">
        <v>3516</v>
      </c>
      <c r="N1049" t="s">
        <v>3517</v>
      </c>
    </row>
    <row r="1050" spans="3:14">
      <c r="C1050" t="s">
        <v>3518</v>
      </c>
      <c r="D1050" t="s">
        <v>3516</v>
      </c>
      <c r="K1050" t="s">
        <v>3519</v>
      </c>
      <c r="N1050" t="s">
        <v>3520</v>
      </c>
    </row>
    <row r="1051" spans="3:14">
      <c r="C1051" t="s">
        <v>3521</v>
      </c>
      <c r="D1051" t="s">
        <v>3519</v>
      </c>
      <c r="K1051" t="s">
        <v>3522</v>
      </c>
      <c r="N1051" t="s">
        <v>3523</v>
      </c>
    </row>
    <row r="1052" spans="3:14">
      <c r="C1052" t="s">
        <v>3524</v>
      </c>
      <c r="D1052" t="s">
        <v>3522</v>
      </c>
      <c r="K1052" t="s">
        <v>3525</v>
      </c>
      <c r="N1052" t="s">
        <v>3526</v>
      </c>
    </row>
    <row r="1053" spans="3:14">
      <c r="C1053" t="s">
        <v>3527</v>
      </c>
      <c r="D1053" t="s">
        <v>3525</v>
      </c>
      <c r="K1053" t="s">
        <v>3528</v>
      </c>
      <c r="N1053" t="s">
        <v>3529</v>
      </c>
    </row>
    <row r="1054" spans="3:14">
      <c r="C1054" t="s">
        <v>3530</v>
      </c>
      <c r="D1054" t="s">
        <v>3528</v>
      </c>
      <c r="K1054" t="s">
        <v>3531</v>
      </c>
      <c r="N1054" t="s">
        <v>3532</v>
      </c>
    </row>
    <row r="1055" spans="3:14">
      <c r="C1055" t="s">
        <v>3533</v>
      </c>
      <c r="D1055" t="s">
        <v>3531</v>
      </c>
      <c r="K1055" t="s">
        <v>3534</v>
      </c>
      <c r="N1055" t="s">
        <v>3535</v>
      </c>
    </row>
    <row r="1056" spans="3:14">
      <c r="C1056" t="s">
        <v>3536</v>
      </c>
      <c r="D1056" t="s">
        <v>3534</v>
      </c>
      <c r="K1056" t="s">
        <v>3537</v>
      </c>
      <c r="N1056" t="s">
        <v>3538</v>
      </c>
    </row>
    <row r="1057" spans="3:14">
      <c r="C1057" t="s">
        <v>3539</v>
      </c>
      <c r="D1057" t="s">
        <v>3537</v>
      </c>
      <c r="K1057" t="s">
        <v>3540</v>
      </c>
      <c r="N1057" t="s">
        <v>3541</v>
      </c>
    </row>
    <row r="1058" spans="3:14">
      <c r="C1058" t="s">
        <v>3542</v>
      </c>
      <c r="D1058" t="s">
        <v>3540</v>
      </c>
      <c r="K1058" t="s">
        <v>3543</v>
      </c>
      <c r="N1058" t="s">
        <v>3544</v>
      </c>
    </row>
    <row r="1059" spans="3:14">
      <c r="C1059" t="s">
        <v>3545</v>
      </c>
      <c r="D1059" t="s">
        <v>3543</v>
      </c>
      <c r="K1059" t="s">
        <v>3546</v>
      </c>
      <c r="N1059" t="s">
        <v>3547</v>
      </c>
    </row>
    <row r="1060" spans="3:14">
      <c r="C1060" t="s">
        <v>3548</v>
      </c>
      <c r="D1060" t="s">
        <v>3546</v>
      </c>
      <c r="K1060" t="s">
        <v>3549</v>
      </c>
      <c r="N1060" t="s">
        <v>3550</v>
      </c>
    </row>
    <row r="1061" spans="3:14">
      <c r="C1061" t="s">
        <v>3551</v>
      </c>
      <c r="D1061" t="s">
        <v>3549</v>
      </c>
      <c r="K1061" t="s">
        <v>3552</v>
      </c>
      <c r="N1061" t="s">
        <v>3553</v>
      </c>
    </row>
    <row r="1062" spans="3:14">
      <c r="C1062" t="s">
        <v>3554</v>
      </c>
      <c r="D1062" t="s">
        <v>3552</v>
      </c>
      <c r="K1062" t="s">
        <v>3555</v>
      </c>
      <c r="N1062" t="s">
        <v>3556</v>
      </c>
    </row>
    <row r="1063" spans="3:14">
      <c r="C1063" t="s">
        <v>3557</v>
      </c>
      <c r="D1063" t="s">
        <v>3555</v>
      </c>
      <c r="K1063" t="s">
        <v>3558</v>
      </c>
      <c r="N1063" t="s">
        <v>3559</v>
      </c>
    </row>
    <row r="1064" spans="3:14">
      <c r="C1064" t="s">
        <v>3560</v>
      </c>
      <c r="D1064" t="s">
        <v>3558</v>
      </c>
      <c r="K1064" t="s">
        <v>3561</v>
      </c>
      <c r="N1064" t="s">
        <v>3562</v>
      </c>
    </row>
    <row r="1065" spans="3:14">
      <c r="C1065" t="s">
        <v>3563</v>
      </c>
      <c r="D1065" t="s">
        <v>3561</v>
      </c>
      <c r="K1065" t="s">
        <v>3564</v>
      </c>
      <c r="N1065" t="s">
        <v>3565</v>
      </c>
    </row>
    <row r="1066" spans="3:14">
      <c r="C1066" t="s">
        <v>3566</v>
      </c>
      <c r="D1066" t="s">
        <v>3564</v>
      </c>
      <c r="K1066" t="s">
        <v>3567</v>
      </c>
      <c r="N1066" t="s">
        <v>3568</v>
      </c>
    </row>
    <row r="1067" spans="3:14">
      <c r="C1067" t="s">
        <v>3569</v>
      </c>
      <c r="D1067" t="s">
        <v>3567</v>
      </c>
      <c r="K1067" t="s">
        <v>3570</v>
      </c>
      <c r="N1067" t="s">
        <v>3571</v>
      </c>
    </row>
    <row r="1068" spans="3:14">
      <c r="C1068" t="s">
        <v>3572</v>
      </c>
      <c r="D1068" t="s">
        <v>3570</v>
      </c>
      <c r="K1068" t="s">
        <v>3573</v>
      </c>
      <c r="N1068" t="s">
        <v>3574</v>
      </c>
    </row>
    <row r="1069" spans="3:14">
      <c r="C1069" t="s">
        <v>3575</v>
      </c>
      <c r="D1069" t="s">
        <v>3573</v>
      </c>
      <c r="K1069" t="s">
        <v>3576</v>
      </c>
      <c r="N1069" t="s">
        <v>3577</v>
      </c>
    </row>
    <row r="1070" spans="3:14">
      <c r="C1070" t="s">
        <v>3578</v>
      </c>
      <c r="D1070" t="s">
        <v>3576</v>
      </c>
      <c r="K1070" t="s">
        <v>3579</v>
      </c>
      <c r="N1070" t="s">
        <v>3580</v>
      </c>
    </row>
    <row r="1071" spans="3:14">
      <c r="C1071" t="s">
        <v>3581</v>
      </c>
      <c r="D1071" t="s">
        <v>3579</v>
      </c>
      <c r="K1071" t="s">
        <v>3582</v>
      </c>
      <c r="N1071" t="s">
        <v>3583</v>
      </c>
    </row>
    <row r="1072" spans="3:14">
      <c r="C1072" t="s">
        <v>3584</v>
      </c>
      <c r="D1072" t="s">
        <v>3582</v>
      </c>
      <c r="K1072" t="s">
        <v>3585</v>
      </c>
      <c r="N1072" t="s">
        <v>3586</v>
      </c>
    </row>
    <row r="1073" spans="3:14">
      <c r="C1073" t="s">
        <v>3587</v>
      </c>
      <c r="D1073" t="s">
        <v>3585</v>
      </c>
      <c r="K1073" t="s">
        <v>3588</v>
      </c>
      <c r="N1073" t="s">
        <v>3589</v>
      </c>
    </row>
    <row r="1074" spans="3:14">
      <c r="C1074" t="s">
        <v>3590</v>
      </c>
      <c r="D1074" t="s">
        <v>3588</v>
      </c>
      <c r="K1074" t="s">
        <v>3591</v>
      </c>
      <c r="N1074" t="s">
        <v>3592</v>
      </c>
    </row>
    <row r="1075" spans="3:14">
      <c r="C1075" t="s">
        <v>3593</v>
      </c>
      <c r="D1075" t="s">
        <v>3591</v>
      </c>
      <c r="K1075" t="s">
        <v>3594</v>
      </c>
      <c r="N1075" t="s">
        <v>3595</v>
      </c>
    </row>
    <row r="1076" spans="3:14">
      <c r="C1076" t="s">
        <v>3596</v>
      </c>
      <c r="D1076" t="s">
        <v>3594</v>
      </c>
      <c r="K1076" t="s">
        <v>3597</v>
      </c>
      <c r="N1076" t="s">
        <v>3598</v>
      </c>
    </row>
    <row r="1077" spans="3:14">
      <c r="C1077" t="s">
        <v>3599</v>
      </c>
      <c r="D1077" t="s">
        <v>3597</v>
      </c>
      <c r="K1077" t="s">
        <v>3600</v>
      </c>
      <c r="N1077" t="s">
        <v>3601</v>
      </c>
    </row>
    <row r="1078" spans="3:14">
      <c r="C1078" t="s">
        <v>3602</v>
      </c>
      <c r="D1078" t="s">
        <v>3600</v>
      </c>
      <c r="K1078" t="s">
        <v>3603</v>
      </c>
      <c r="N1078" t="s">
        <v>3604</v>
      </c>
    </row>
    <row r="1079" spans="3:14">
      <c r="C1079" t="s">
        <v>3605</v>
      </c>
      <c r="D1079" t="s">
        <v>3603</v>
      </c>
      <c r="K1079" t="s">
        <v>3606</v>
      </c>
      <c r="N1079" t="s">
        <v>3607</v>
      </c>
    </row>
    <row r="1080" spans="3:14">
      <c r="C1080" t="s">
        <v>3608</v>
      </c>
      <c r="D1080" t="s">
        <v>3606</v>
      </c>
      <c r="K1080" t="s">
        <v>3609</v>
      </c>
      <c r="N1080" t="s">
        <v>3610</v>
      </c>
    </row>
    <row r="1081" spans="3:14">
      <c r="C1081" t="s">
        <v>3611</v>
      </c>
      <c r="D1081" t="s">
        <v>3609</v>
      </c>
      <c r="K1081" t="s">
        <v>3612</v>
      </c>
      <c r="N1081" t="s">
        <v>3613</v>
      </c>
    </row>
    <row r="1082" spans="3:14">
      <c r="C1082" t="s">
        <v>3614</v>
      </c>
      <c r="D1082" t="s">
        <v>3612</v>
      </c>
      <c r="K1082" t="s">
        <v>3615</v>
      </c>
      <c r="N1082" t="s">
        <v>3616</v>
      </c>
    </row>
    <row r="1083" spans="3:14">
      <c r="C1083" t="s">
        <v>3617</v>
      </c>
      <c r="D1083" t="s">
        <v>3615</v>
      </c>
      <c r="K1083" t="s">
        <v>3618</v>
      </c>
      <c r="N1083" t="s">
        <v>3619</v>
      </c>
    </row>
    <row r="1084" spans="3:14">
      <c r="C1084" t="s">
        <v>3620</v>
      </c>
      <c r="D1084" t="s">
        <v>3618</v>
      </c>
      <c r="K1084" t="s">
        <v>3621</v>
      </c>
      <c r="N1084" t="s">
        <v>3622</v>
      </c>
    </row>
    <row r="1085" spans="3:14">
      <c r="C1085" t="s">
        <v>3623</v>
      </c>
      <c r="D1085" t="s">
        <v>3621</v>
      </c>
      <c r="K1085" t="s">
        <v>3624</v>
      </c>
      <c r="N1085" t="s">
        <v>3625</v>
      </c>
    </row>
    <row r="1086" spans="3:14">
      <c r="C1086" t="s">
        <v>3626</v>
      </c>
      <c r="D1086" t="s">
        <v>3624</v>
      </c>
      <c r="K1086" t="s">
        <v>3627</v>
      </c>
      <c r="N1086" t="s">
        <v>3628</v>
      </c>
    </row>
    <row r="1087" spans="3:14">
      <c r="C1087" t="s">
        <v>3629</v>
      </c>
      <c r="D1087" t="s">
        <v>3627</v>
      </c>
      <c r="K1087" t="s">
        <v>3630</v>
      </c>
      <c r="N1087" t="s">
        <v>3631</v>
      </c>
    </row>
    <row r="1088" spans="3:14">
      <c r="C1088" t="s">
        <v>3632</v>
      </c>
      <c r="D1088" t="s">
        <v>3630</v>
      </c>
      <c r="K1088" t="s">
        <v>3633</v>
      </c>
      <c r="N1088" t="s">
        <v>3634</v>
      </c>
    </row>
    <row r="1089" spans="3:14">
      <c r="C1089" t="s">
        <v>3635</v>
      </c>
      <c r="D1089" t="s">
        <v>3633</v>
      </c>
      <c r="K1089" t="s">
        <v>3636</v>
      </c>
      <c r="N1089" t="s">
        <v>3637</v>
      </c>
    </row>
    <row r="1090" spans="3:14">
      <c r="C1090" t="s">
        <v>3638</v>
      </c>
      <c r="D1090" t="s">
        <v>3636</v>
      </c>
      <c r="K1090" t="s">
        <v>3639</v>
      </c>
      <c r="N1090" t="s">
        <v>3640</v>
      </c>
    </row>
    <row r="1091" spans="3:14">
      <c r="C1091" t="s">
        <v>3641</v>
      </c>
      <c r="D1091" t="s">
        <v>3639</v>
      </c>
      <c r="K1091" t="s">
        <v>3642</v>
      </c>
      <c r="N1091" t="s">
        <v>3643</v>
      </c>
    </row>
    <row r="1092" spans="3:14">
      <c r="C1092" t="s">
        <v>3644</v>
      </c>
      <c r="D1092" t="s">
        <v>3642</v>
      </c>
      <c r="K1092" t="s">
        <v>3645</v>
      </c>
      <c r="N1092" t="s">
        <v>3646</v>
      </c>
    </row>
    <row r="1093" spans="3:14">
      <c r="C1093" t="s">
        <v>3647</v>
      </c>
      <c r="D1093" t="s">
        <v>3645</v>
      </c>
      <c r="K1093" t="s">
        <v>3648</v>
      </c>
      <c r="N1093" t="s">
        <v>3649</v>
      </c>
    </row>
    <row r="1094" spans="3:14">
      <c r="C1094" t="s">
        <v>3650</v>
      </c>
      <c r="D1094" t="s">
        <v>3648</v>
      </c>
      <c r="K1094" t="s">
        <v>3651</v>
      </c>
      <c r="N1094" t="s">
        <v>3652</v>
      </c>
    </row>
    <row r="1095" spans="3:14">
      <c r="C1095" t="s">
        <v>3653</v>
      </c>
      <c r="D1095" t="s">
        <v>3651</v>
      </c>
      <c r="K1095" t="s">
        <v>3654</v>
      </c>
      <c r="N1095" t="s">
        <v>3655</v>
      </c>
    </row>
    <row r="1096" spans="3:14">
      <c r="C1096" t="s">
        <v>3656</v>
      </c>
      <c r="D1096" t="s">
        <v>3654</v>
      </c>
      <c r="K1096" t="s">
        <v>3657</v>
      </c>
      <c r="N1096" t="s">
        <v>3658</v>
      </c>
    </row>
    <row r="1097" spans="3:14">
      <c r="C1097" t="s">
        <v>3659</v>
      </c>
      <c r="D1097" t="s">
        <v>3657</v>
      </c>
      <c r="K1097" t="s">
        <v>3660</v>
      </c>
      <c r="N1097" t="s">
        <v>3661</v>
      </c>
    </row>
    <row r="1098" spans="3:14">
      <c r="C1098" t="s">
        <v>3662</v>
      </c>
      <c r="D1098" t="s">
        <v>3660</v>
      </c>
      <c r="K1098" t="s">
        <v>3663</v>
      </c>
      <c r="N1098" t="s">
        <v>3664</v>
      </c>
    </row>
    <row r="1099" spans="3:14">
      <c r="C1099" t="s">
        <v>3665</v>
      </c>
      <c r="D1099" t="s">
        <v>3663</v>
      </c>
      <c r="K1099" t="s">
        <v>3666</v>
      </c>
      <c r="N1099" t="s">
        <v>3667</v>
      </c>
    </row>
    <row r="1100" spans="3:14">
      <c r="C1100" t="s">
        <v>3668</v>
      </c>
      <c r="D1100" t="s">
        <v>3666</v>
      </c>
      <c r="K1100" t="s">
        <v>3669</v>
      </c>
      <c r="N1100" t="s">
        <v>3670</v>
      </c>
    </row>
    <row r="1101" spans="3:14">
      <c r="C1101" t="s">
        <v>3671</v>
      </c>
      <c r="D1101" t="s">
        <v>3669</v>
      </c>
      <c r="K1101" t="s">
        <v>3672</v>
      </c>
      <c r="N1101" t="s">
        <v>3673</v>
      </c>
    </row>
    <row r="1102" spans="3:14">
      <c r="C1102" t="s">
        <v>3674</v>
      </c>
      <c r="D1102" t="s">
        <v>3672</v>
      </c>
      <c r="K1102" t="s">
        <v>3675</v>
      </c>
      <c r="N1102" t="s">
        <v>3676</v>
      </c>
    </row>
    <row r="1103" spans="3:14">
      <c r="C1103" t="s">
        <v>3677</v>
      </c>
      <c r="D1103" t="s">
        <v>3675</v>
      </c>
      <c r="K1103" t="s">
        <v>3678</v>
      </c>
      <c r="N1103" t="s">
        <v>3679</v>
      </c>
    </row>
    <row r="1104" spans="3:14">
      <c r="C1104" t="s">
        <v>3680</v>
      </c>
      <c r="D1104" t="s">
        <v>3678</v>
      </c>
      <c r="K1104" t="s">
        <v>3681</v>
      </c>
      <c r="N1104" t="s">
        <v>3682</v>
      </c>
    </row>
    <row r="1105" spans="3:14">
      <c r="C1105" t="s">
        <v>3683</v>
      </c>
      <c r="D1105" t="s">
        <v>3681</v>
      </c>
      <c r="K1105" t="s">
        <v>3684</v>
      </c>
      <c r="N1105" t="s">
        <v>3685</v>
      </c>
    </row>
    <row r="1106" spans="3:14">
      <c r="C1106" t="s">
        <v>3686</v>
      </c>
      <c r="D1106" t="s">
        <v>3684</v>
      </c>
      <c r="K1106" t="s">
        <v>3687</v>
      </c>
      <c r="N1106" t="s">
        <v>3688</v>
      </c>
    </row>
    <row r="1107" spans="3:14">
      <c r="C1107" t="s">
        <v>3689</v>
      </c>
      <c r="D1107" t="s">
        <v>3687</v>
      </c>
      <c r="K1107" t="s">
        <v>3690</v>
      </c>
      <c r="N1107" t="s">
        <v>3691</v>
      </c>
    </row>
    <row r="1108" spans="3:14">
      <c r="C1108" t="s">
        <v>3692</v>
      </c>
      <c r="D1108" t="s">
        <v>3690</v>
      </c>
      <c r="K1108" t="s">
        <v>3693</v>
      </c>
      <c r="N1108" t="s">
        <v>3694</v>
      </c>
    </row>
    <row r="1109" spans="3:14">
      <c r="C1109" t="s">
        <v>3695</v>
      </c>
      <c r="D1109" t="s">
        <v>3693</v>
      </c>
      <c r="K1109" t="s">
        <v>3696</v>
      </c>
      <c r="N1109" t="s">
        <v>3697</v>
      </c>
    </row>
    <row r="1110" spans="3:14">
      <c r="C1110" t="s">
        <v>3698</v>
      </c>
      <c r="D1110" t="s">
        <v>3696</v>
      </c>
      <c r="K1110" t="s">
        <v>3699</v>
      </c>
      <c r="N1110" t="s">
        <v>3700</v>
      </c>
    </row>
    <row r="1111" spans="3:14">
      <c r="C1111" t="s">
        <v>3701</v>
      </c>
      <c r="D1111" t="s">
        <v>3699</v>
      </c>
      <c r="K1111" t="s">
        <v>3702</v>
      </c>
      <c r="N1111" t="s">
        <v>3703</v>
      </c>
    </row>
    <row r="1112" spans="3:14">
      <c r="C1112" t="s">
        <v>3704</v>
      </c>
      <c r="D1112" t="s">
        <v>3702</v>
      </c>
      <c r="K1112" t="s">
        <v>3705</v>
      </c>
      <c r="N1112" t="s">
        <v>3706</v>
      </c>
    </row>
    <row r="1113" spans="3:14">
      <c r="C1113" t="s">
        <v>3707</v>
      </c>
      <c r="D1113" t="s">
        <v>3705</v>
      </c>
      <c r="K1113" t="s">
        <v>3708</v>
      </c>
      <c r="N1113" t="s">
        <v>3709</v>
      </c>
    </row>
    <row r="1114" spans="3:14">
      <c r="C1114" t="s">
        <v>3710</v>
      </c>
      <c r="D1114" t="s">
        <v>3708</v>
      </c>
      <c r="K1114" t="s">
        <v>3711</v>
      </c>
      <c r="N1114" t="s">
        <v>3712</v>
      </c>
    </row>
    <row r="1115" spans="3:14">
      <c r="C1115" t="s">
        <v>3713</v>
      </c>
      <c r="D1115" t="s">
        <v>3711</v>
      </c>
      <c r="K1115" t="s">
        <v>3714</v>
      </c>
      <c r="N1115" t="s">
        <v>3715</v>
      </c>
    </row>
    <row r="1116" spans="3:14">
      <c r="C1116" t="s">
        <v>3716</v>
      </c>
      <c r="D1116" t="s">
        <v>3714</v>
      </c>
      <c r="K1116" t="s">
        <v>3717</v>
      </c>
      <c r="N1116" t="s">
        <v>3718</v>
      </c>
    </row>
    <row r="1117" spans="3:14">
      <c r="C1117" t="s">
        <v>3719</v>
      </c>
      <c r="D1117" t="s">
        <v>3717</v>
      </c>
      <c r="K1117" t="s">
        <v>3720</v>
      </c>
      <c r="N1117" t="s">
        <v>3721</v>
      </c>
    </row>
    <row r="1118" spans="3:14">
      <c r="C1118" t="s">
        <v>3722</v>
      </c>
      <c r="D1118" t="s">
        <v>3720</v>
      </c>
      <c r="K1118" t="s">
        <v>3723</v>
      </c>
      <c r="N1118" t="s">
        <v>3724</v>
      </c>
    </row>
    <row r="1119" spans="3:14">
      <c r="C1119" t="s">
        <v>3725</v>
      </c>
      <c r="D1119" t="s">
        <v>3723</v>
      </c>
      <c r="K1119" t="s">
        <v>3726</v>
      </c>
      <c r="N1119" t="s">
        <v>3727</v>
      </c>
    </row>
    <row r="1120" spans="3:14">
      <c r="C1120" t="s">
        <v>3728</v>
      </c>
      <c r="D1120" t="s">
        <v>3726</v>
      </c>
      <c r="K1120" t="s">
        <v>3729</v>
      </c>
      <c r="N1120" t="s">
        <v>3730</v>
      </c>
    </row>
    <row r="1121" spans="3:14">
      <c r="C1121" t="s">
        <v>3731</v>
      </c>
      <c r="D1121" t="s">
        <v>3729</v>
      </c>
      <c r="K1121" t="s">
        <v>3732</v>
      </c>
      <c r="N1121" t="s">
        <v>3733</v>
      </c>
    </row>
    <row r="1122" spans="3:14">
      <c r="C1122" t="s">
        <v>3734</v>
      </c>
      <c r="D1122" t="s">
        <v>3732</v>
      </c>
      <c r="K1122" t="s">
        <v>3735</v>
      </c>
      <c r="N1122" t="s">
        <v>3736</v>
      </c>
    </row>
    <row r="1123" spans="3:14">
      <c r="C1123" t="s">
        <v>3737</v>
      </c>
      <c r="D1123" t="s">
        <v>3735</v>
      </c>
      <c r="K1123" t="s">
        <v>3738</v>
      </c>
      <c r="N1123" t="s">
        <v>3739</v>
      </c>
    </row>
    <row r="1124" spans="3:14">
      <c r="C1124" t="s">
        <v>3740</v>
      </c>
      <c r="D1124" t="s">
        <v>3738</v>
      </c>
      <c r="K1124" t="s">
        <v>3741</v>
      </c>
      <c r="N1124" t="s">
        <v>3742</v>
      </c>
    </row>
    <row r="1125" spans="3:14">
      <c r="C1125" t="s">
        <v>3743</v>
      </c>
      <c r="D1125" t="s">
        <v>3741</v>
      </c>
      <c r="K1125" t="s">
        <v>3744</v>
      </c>
      <c r="N1125" t="s">
        <v>3745</v>
      </c>
    </row>
    <row r="1126" spans="3:14">
      <c r="C1126" t="s">
        <v>3746</v>
      </c>
      <c r="D1126" t="s">
        <v>3744</v>
      </c>
      <c r="K1126" t="s">
        <v>3747</v>
      </c>
      <c r="N1126" t="s">
        <v>3748</v>
      </c>
    </row>
    <row r="1127" spans="3:14">
      <c r="C1127" t="s">
        <v>3749</v>
      </c>
      <c r="D1127" t="s">
        <v>3747</v>
      </c>
      <c r="K1127" t="s">
        <v>3750</v>
      </c>
      <c r="N1127" t="s">
        <v>3751</v>
      </c>
    </row>
    <row r="1128" spans="3:14">
      <c r="C1128" t="s">
        <v>3752</v>
      </c>
      <c r="D1128" t="s">
        <v>3750</v>
      </c>
      <c r="K1128" t="s">
        <v>3753</v>
      </c>
      <c r="N1128" t="s">
        <v>3754</v>
      </c>
    </row>
    <row r="1129" spans="3:14">
      <c r="C1129" t="s">
        <v>3755</v>
      </c>
      <c r="D1129" t="s">
        <v>3753</v>
      </c>
      <c r="K1129" t="s">
        <v>3756</v>
      </c>
      <c r="N1129" t="s">
        <v>3757</v>
      </c>
    </row>
    <row r="1130" spans="3:14">
      <c r="C1130" t="s">
        <v>3758</v>
      </c>
      <c r="D1130" t="s">
        <v>3756</v>
      </c>
      <c r="K1130" t="s">
        <v>3759</v>
      </c>
      <c r="N1130" t="s">
        <v>3760</v>
      </c>
    </row>
    <row r="1131" spans="3:14">
      <c r="C1131" t="s">
        <v>3761</v>
      </c>
      <c r="D1131" t="s">
        <v>3759</v>
      </c>
      <c r="K1131" t="s">
        <v>3762</v>
      </c>
      <c r="N1131" t="s">
        <v>3763</v>
      </c>
    </row>
    <row r="1132" spans="3:14">
      <c r="C1132" t="s">
        <v>3764</v>
      </c>
      <c r="D1132" t="s">
        <v>3762</v>
      </c>
      <c r="K1132" t="s">
        <v>3765</v>
      </c>
      <c r="N1132" t="s">
        <v>3766</v>
      </c>
    </row>
    <row r="1133" spans="3:14">
      <c r="C1133" t="s">
        <v>3767</v>
      </c>
      <c r="D1133" t="s">
        <v>3765</v>
      </c>
      <c r="K1133" t="s">
        <v>3768</v>
      </c>
      <c r="N1133" t="s">
        <v>3769</v>
      </c>
    </row>
    <row r="1134" spans="3:14">
      <c r="C1134" t="s">
        <v>3770</v>
      </c>
      <c r="D1134" t="s">
        <v>3768</v>
      </c>
      <c r="K1134" t="s">
        <v>3771</v>
      </c>
      <c r="N1134" t="s">
        <v>3772</v>
      </c>
    </row>
    <row r="1135" spans="3:14">
      <c r="C1135" t="s">
        <v>3773</v>
      </c>
      <c r="D1135" t="s">
        <v>3771</v>
      </c>
      <c r="K1135" t="s">
        <v>3774</v>
      </c>
      <c r="N1135" t="s">
        <v>3775</v>
      </c>
    </row>
    <row r="1136" spans="3:14">
      <c r="C1136" t="s">
        <v>3776</v>
      </c>
      <c r="D1136" t="s">
        <v>3774</v>
      </c>
      <c r="K1136" t="s">
        <v>3777</v>
      </c>
      <c r="N1136" t="s">
        <v>3778</v>
      </c>
    </row>
    <row r="1137" spans="3:14">
      <c r="C1137" t="s">
        <v>3779</v>
      </c>
      <c r="D1137" t="s">
        <v>3777</v>
      </c>
      <c r="K1137" t="s">
        <v>3780</v>
      </c>
      <c r="N1137" t="s">
        <v>3781</v>
      </c>
    </row>
    <row r="1138" spans="3:14">
      <c r="C1138" t="s">
        <v>3782</v>
      </c>
      <c r="D1138" t="s">
        <v>3780</v>
      </c>
      <c r="K1138" t="s">
        <v>3783</v>
      </c>
      <c r="N1138" t="s">
        <v>3784</v>
      </c>
    </row>
    <row r="1139" spans="3:14">
      <c r="C1139" t="s">
        <v>3785</v>
      </c>
      <c r="D1139" t="s">
        <v>3783</v>
      </c>
      <c r="K1139" t="s">
        <v>3786</v>
      </c>
      <c r="N1139" t="s">
        <v>3787</v>
      </c>
    </row>
    <row r="1140" spans="3:14">
      <c r="C1140" t="s">
        <v>3788</v>
      </c>
      <c r="D1140" t="s">
        <v>3786</v>
      </c>
      <c r="K1140" t="s">
        <v>3789</v>
      </c>
      <c r="N1140" t="s">
        <v>3790</v>
      </c>
    </row>
    <row r="1141" spans="3:14">
      <c r="C1141" t="s">
        <v>3791</v>
      </c>
      <c r="D1141" t="s">
        <v>3789</v>
      </c>
      <c r="K1141" t="s">
        <v>3792</v>
      </c>
      <c r="N1141" t="s">
        <v>3793</v>
      </c>
    </row>
    <row r="1142" spans="3:14">
      <c r="C1142" t="s">
        <v>3794</v>
      </c>
      <c r="D1142" t="s">
        <v>3792</v>
      </c>
      <c r="K1142" t="s">
        <v>3795</v>
      </c>
      <c r="N1142" t="s">
        <v>3796</v>
      </c>
    </row>
    <row r="1143" spans="3:14">
      <c r="C1143" t="s">
        <v>3797</v>
      </c>
      <c r="D1143" t="s">
        <v>3795</v>
      </c>
      <c r="K1143" t="s">
        <v>3798</v>
      </c>
      <c r="N1143" t="s">
        <v>3799</v>
      </c>
    </row>
    <row r="1144" spans="3:14">
      <c r="C1144" t="s">
        <v>3800</v>
      </c>
      <c r="D1144" t="s">
        <v>3798</v>
      </c>
      <c r="K1144" t="s">
        <v>3801</v>
      </c>
      <c r="N1144" t="s">
        <v>3802</v>
      </c>
    </row>
    <row r="1145" spans="3:14">
      <c r="C1145" t="s">
        <v>3803</v>
      </c>
      <c r="D1145" t="s">
        <v>3801</v>
      </c>
      <c r="K1145" t="s">
        <v>3804</v>
      </c>
      <c r="N1145" t="s">
        <v>3805</v>
      </c>
    </row>
    <row r="1146" spans="3:14">
      <c r="C1146" t="s">
        <v>3806</v>
      </c>
      <c r="D1146" t="s">
        <v>3804</v>
      </c>
      <c r="K1146" t="s">
        <v>3807</v>
      </c>
      <c r="N1146" t="s">
        <v>3808</v>
      </c>
    </row>
    <row r="1147" spans="3:14">
      <c r="C1147" t="s">
        <v>3809</v>
      </c>
      <c r="D1147" t="s">
        <v>3807</v>
      </c>
      <c r="K1147" t="s">
        <v>3810</v>
      </c>
      <c r="N1147" t="s">
        <v>3811</v>
      </c>
    </row>
    <row r="1148" spans="3:14">
      <c r="C1148" t="s">
        <v>3812</v>
      </c>
      <c r="D1148" t="s">
        <v>3810</v>
      </c>
      <c r="K1148" t="s">
        <v>3813</v>
      </c>
      <c r="N1148" t="s">
        <v>3814</v>
      </c>
    </row>
    <row r="1149" spans="3:14">
      <c r="C1149" t="s">
        <v>3815</v>
      </c>
      <c r="D1149" t="s">
        <v>3813</v>
      </c>
      <c r="K1149" t="s">
        <v>3816</v>
      </c>
      <c r="N1149" t="s">
        <v>3817</v>
      </c>
    </row>
    <row r="1150" spans="3:14">
      <c r="C1150" t="s">
        <v>3818</v>
      </c>
      <c r="D1150" t="s">
        <v>3816</v>
      </c>
      <c r="K1150" t="s">
        <v>3819</v>
      </c>
      <c r="N1150" t="s">
        <v>3820</v>
      </c>
    </row>
    <row r="1151" spans="3:14">
      <c r="C1151" t="s">
        <v>3821</v>
      </c>
      <c r="D1151" t="s">
        <v>3819</v>
      </c>
      <c r="K1151" t="s">
        <v>3822</v>
      </c>
      <c r="N1151" t="s">
        <v>3823</v>
      </c>
    </row>
    <row r="1152" spans="3:14">
      <c r="C1152" t="s">
        <v>3824</v>
      </c>
      <c r="D1152" t="s">
        <v>3822</v>
      </c>
      <c r="K1152" t="s">
        <v>3825</v>
      </c>
      <c r="N1152" t="s">
        <v>3826</v>
      </c>
    </row>
    <row r="1153" spans="3:14">
      <c r="C1153" t="s">
        <v>3827</v>
      </c>
      <c r="D1153" t="s">
        <v>3825</v>
      </c>
      <c r="K1153" t="s">
        <v>3828</v>
      </c>
      <c r="N1153" t="s">
        <v>3829</v>
      </c>
    </row>
    <row r="1154" spans="3:14">
      <c r="C1154" t="s">
        <v>3830</v>
      </c>
      <c r="D1154" t="s">
        <v>3828</v>
      </c>
      <c r="K1154" t="s">
        <v>3831</v>
      </c>
      <c r="N1154" t="s">
        <v>3832</v>
      </c>
    </row>
    <row r="1155" spans="3:14">
      <c r="C1155" t="s">
        <v>3833</v>
      </c>
      <c r="D1155" t="s">
        <v>3831</v>
      </c>
      <c r="K1155" t="s">
        <v>3834</v>
      </c>
      <c r="N1155" t="s">
        <v>3835</v>
      </c>
    </row>
    <row r="1156" spans="3:14">
      <c r="C1156" t="s">
        <v>3836</v>
      </c>
      <c r="D1156" t="s">
        <v>3834</v>
      </c>
      <c r="K1156" t="s">
        <v>3837</v>
      </c>
      <c r="N1156" t="s">
        <v>3838</v>
      </c>
    </row>
    <row r="1157" spans="3:14">
      <c r="C1157" t="s">
        <v>3839</v>
      </c>
      <c r="D1157" t="s">
        <v>3837</v>
      </c>
      <c r="K1157" t="s">
        <v>3840</v>
      </c>
      <c r="N1157" t="s">
        <v>3841</v>
      </c>
    </row>
    <row r="1158" spans="3:14">
      <c r="C1158" t="s">
        <v>3842</v>
      </c>
      <c r="D1158" t="s">
        <v>3840</v>
      </c>
      <c r="K1158" t="s">
        <v>3843</v>
      </c>
      <c r="N1158" t="s">
        <v>3844</v>
      </c>
    </row>
    <row r="1159" spans="3:14">
      <c r="C1159" t="s">
        <v>3845</v>
      </c>
      <c r="D1159" t="s">
        <v>3843</v>
      </c>
      <c r="K1159" t="s">
        <v>3846</v>
      </c>
      <c r="N1159" t="s">
        <v>3847</v>
      </c>
    </row>
    <row r="1160" spans="3:14">
      <c r="C1160" t="s">
        <v>3848</v>
      </c>
      <c r="D1160" t="s">
        <v>3846</v>
      </c>
      <c r="K1160" t="s">
        <v>3849</v>
      </c>
      <c r="N1160" t="s">
        <v>3850</v>
      </c>
    </row>
    <row r="1161" spans="3:14">
      <c r="C1161" t="s">
        <v>3851</v>
      </c>
      <c r="D1161" t="s">
        <v>3849</v>
      </c>
      <c r="K1161" t="s">
        <v>3852</v>
      </c>
      <c r="N1161" t="s">
        <v>3853</v>
      </c>
    </row>
    <row r="1162" spans="3:14">
      <c r="C1162" t="s">
        <v>3854</v>
      </c>
      <c r="D1162" t="s">
        <v>3852</v>
      </c>
      <c r="K1162" t="s">
        <v>3855</v>
      </c>
      <c r="N1162" t="s">
        <v>3856</v>
      </c>
    </row>
    <row r="1163" spans="3:14">
      <c r="C1163" t="s">
        <v>3857</v>
      </c>
      <c r="D1163" t="s">
        <v>3855</v>
      </c>
      <c r="K1163" t="s">
        <v>3858</v>
      </c>
      <c r="N1163" t="s">
        <v>3859</v>
      </c>
    </row>
    <row r="1164" spans="3:14">
      <c r="C1164" t="s">
        <v>3860</v>
      </c>
      <c r="D1164" t="s">
        <v>3858</v>
      </c>
      <c r="K1164" t="s">
        <v>3861</v>
      </c>
      <c r="N1164" t="s">
        <v>3862</v>
      </c>
    </row>
    <row r="1165" spans="3:14">
      <c r="C1165" t="s">
        <v>3863</v>
      </c>
      <c r="D1165" t="s">
        <v>3861</v>
      </c>
      <c r="K1165" t="s">
        <v>3864</v>
      </c>
      <c r="N1165" t="s">
        <v>3865</v>
      </c>
    </row>
    <row r="1166" spans="3:14">
      <c r="C1166" t="s">
        <v>3866</v>
      </c>
      <c r="D1166" t="s">
        <v>3864</v>
      </c>
      <c r="K1166" t="s">
        <v>3867</v>
      </c>
      <c r="N1166" t="s">
        <v>3868</v>
      </c>
    </row>
    <row r="1167" spans="3:14">
      <c r="C1167" t="s">
        <v>3869</v>
      </c>
      <c r="D1167" t="s">
        <v>3867</v>
      </c>
      <c r="K1167" t="s">
        <v>3870</v>
      </c>
      <c r="N1167" t="s">
        <v>3871</v>
      </c>
    </row>
    <row r="1168" spans="3:14">
      <c r="C1168" t="s">
        <v>3872</v>
      </c>
      <c r="D1168" t="s">
        <v>3870</v>
      </c>
      <c r="K1168" t="s">
        <v>3873</v>
      </c>
      <c r="N1168" t="s">
        <v>3874</v>
      </c>
    </row>
    <row r="1169" spans="3:14">
      <c r="C1169" t="s">
        <v>3875</v>
      </c>
      <c r="D1169" t="s">
        <v>3873</v>
      </c>
      <c r="K1169" t="s">
        <v>3876</v>
      </c>
      <c r="N1169" t="s">
        <v>3877</v>
      </c>
    </row>
    <row r="1170" spans="3:14">
      <c r="C1170" t="s">
        <v>3878</v>
      </c>
      <c r="D1170" t="s">
        <v>3876</v>
      </c>
      <c r="K1170" t="s">
        <v>3879</v>
      </c>
      <c r="N1170" t="s">
        <v>3880</v>
      </c>
    </row>
    <row r="1171" spans="3:14">
      <c r="C1171" t="s">
        <v>3881</v>
      </c>
      <c r="D1171" t="s">
        <v>3879</v>
      </c>
      <c r="K1171" t="s">
        <v>3882</v>
      </c>
      <c r="N1171" t="s">
        <v>3883</v>
      </c>
    </row>
    <row r="1172" spans="3:14">
      <c r="C1172" t="s">
        <v>3884</v>
      </c>
      <c r="D1172" t="s">
        <v>3882</v>
      </c>
      <c r="K1172" t="s">
        <v>3885</v>
      </c>
      <c r="N1172" t="s">
        <v>3886</v>
      </c>
    </row>
    <row r="1173" spans="3:14">
      <c r="C1173" t="s">
        <v>3887</v>
      </c>
      <c r="D1173" t="s">
        <v>3885</v>
      </c>
      <c r="K1173" t="s">
        <v>3888</v>
      </c>
      <c r="N1173" t="s">
        <v>3889</v>
      </c>
    </row>
    <row r="1174" spans="3:14">
      <c r="C1174" t="s">
        <v>3890</v>
      </c>
      <c r="D1174" t="s">
        <v>3888</v>
      </c>
      <c r="K1174" t="s">
        <v>3891</v>
      </c>
      <c r="N1174" t="s">
        <v>3892</v>
      </c>
    </row>
    <row r="1175" spans="3:14">
      <c r="C1175" t="s">
        <v>3893</v>
      </c>
      <c r="D1175" t="s">
        <v>3891</v>
      </c>
      <c r="K1175" t="s">
        <v>3894</v>
      </c>
      <c r="N1175" t="s">
        <v>3895</v>
      </c>
    </row>
    <row r="1176" spans="3:14">
      <c r="C1176" t="s">
        <v>3896</v>
      </c>
      <c r="D1176" t="s">
        <v>3894</v>
      </c>
      <c r="K1176" t="s">
        <v>3897</v>
      </c>
      <c r="N1176" t="s">
        <v>3898</v>
      </c>
    </row>
    <row r="1177" spans="3:14">
      <c r="C1177" t="s">
        <v>3899</v>
      </c>
      <c r="D1177" t="s">
        <v>3897</v>
      </c>
      <c r="K1177" t="s">
        <v>3900</v>
      </c>
      <c r="N1177" t="s">
        <v>3901</v>
      </c>
    </row>
    <row r="1178" spans="3:14">
      <c r="C1178" t="s">
        <v>3902</v>
      </c>
      <c r="D1178" t="s">
        <v>3900</v>
      </c>
      <c r="K1178" t="s">
        <v>3903</v>
      </c>
      <c r="N1178" t="s">
        <v>3904</v>
      </c>
    </row>
    <row r="1179" spans="3:14">
      <c r="C1179" t="s">
        <v>3905</v>
      </c>
      <c r="D1179" t="s">
        <v>3903</v>
      </c>
      <c r="K1179" t="s">
        <v>3906</v>
      </c>
      <c r="N1179" t="s">
        <v>3907</v>
      </c>
    </row>
    <row r="1180" spans="3:14">
      <c r="C1180" t="s">
        <v>3908</v>
      </c>
      <c r="D1180" t="s">
        <v>3906</v>
      </c>
      <c r="K1180" t="s">
        <v>3909</v>
      </c>
      <c r="N1180" t="s">
        <v>3910</v>
      </c>
    </row>
    <row r="1181" spans="3:14">
      <c r="C1181" t="s">
        <v>3911</v>
      </c>
      <c r="D1181" t="s">
        <v>3909</v>
      </c>
      <c r="K1181" t="s">
        <v>3912</v>
      </c>
      <c r="N1181" t="s">
        <v>3913</v>
      </c>
    </row>
    <row r="1182" spans="3:14">
      <c r="C1182" t="s">
        <v>3914</v>
      </c>
      <c r="D1182" t="s">
        <v>3912</v>
      </c>
      <c r="K1182" t="s">
        <v>3915</v>
      </c>
      <c r="N1182" t="s">
        <v>3916</v>
      </c>
    </row>
    <row r="1183" spans="3:14">
      <c r="C1183" t="s">
        <v>3917</v>
      </c>
      <c r="D1183" t="s">
        <v>3915</v>
      </c>
      <c r="K1183" t="s">
        <v>3918</v>
      </c>
      <c r="N1183" t="s">
        <v>3919</v>
      </c>
    </row>
    <row r="1184" spans="3:14">
      <c r="C1184" t="s">
        <v>3920</v>
      </c>
      <c r="D1184" t="s">
        <v>3918</v>
      </c>
      <c r="K1184" t="s">
        <v>3921</v>
      </c>
      <c r="N1184" t="s">
        <v>3922</v>
      </c>
    </row>
    <row r="1185" spans="3:14">
      <c r="C1185" t="s">
        <v>3923</v>
      </c>
      <c r="D1185" t="s">
        <v>3921</v>
      </c>
      <c r="K1185" t="s">
        <v>3924</v>
      </c>
      <c r="N1185" t="s">
        <v>3925</v>
      </c>
    </row>
    <row r="1186" spans="3:14">
      <c r="C1186" t="s">
        <v>3926</v>
      </c>
      <c r="D1186" t="s">
        <v>3924</v>
      </c>
      <c r="K1186" t="s">
        <v>3927</v>
      </c>
      <c r="N1186" t="s">
        <v>3928</v>
      </c>
    </row>
    <row r="1187" spans="3:14">
      <c r="C1187" t="s">
        <v>3929</v>
      </c>
      <c r="D1187" t="s">
        <v>3927</v>
      </c>
      <c r="K1187" t="s">
        <v>3930</v>
      </c>
      <c r="N1187" t="s">
        <v>3931</v>
      </c>
    </row>
    <row r="1188" spans="3:14">
      <c r="C1188" t="s">
        <v>3932</v>
      </c>
      <c r="D1188" t="s">
        <v>3930</v>
      </c>
      <c r="K1188" t="s">
        <v>3933</v>
      </c>
      <c r="N1188" t="s">
        <v>3934</v>
      </c>
    </row>
    <row r="1189" spans="3:14">
      <c r="C1189" t="s">
        <v>3935</v>
      </c>
      <c r="D1189" t="s">
        <v>3933</v>
      </c>
      <c r="K1189" t="s">
        <v>3936</v>
      </c>
      <c r="N1189" t="s">
        <v>3937</v>
      </c>
    </row>
    <row r="1190" spans="3:14">
      <c r="C1190" t="s">
        <v>3938</v>
      </c>
      <c r="D1190" t="s">
        <v>3936</v>
      </c>
      <c r="K1190" t="s">
        <v>3939</v>
      </c>
      <c r="N1190" t="s">
        <v>3940</v>
      </c>
    </row>
    <row r="1191" spans="3:14">
      <c r="C1191" t="s">
        <v>3941</v>
      </c>
      <c r="D1191" t="s">
        <v>3939</v>
      </c>
      <c r="K1191" t="s">
        <v>3942</v>
      </c>
      <c r="N1191" t="s">
        <v>3943</v>
      </c>
    </row>
    <row r="1192" spans="3:14">
      <c r="C1192" t="s">
        <v>3944</v>
      </c>
      <c r="D1192" t="s">
        <v>3942</v>
      </c>
      <c r="K1192" t="s">
        <v>3945</v>
      </c>
      <c r="N1192" t="s">
        <v>3946</v>
      </c>
    </row>
    <row r="1193" spans="3:14">
      <c r="C1193" t="s">
        <v>3947</v>
      </c>
      <c r="D1193" t="s">
        <v>3945</v>
      </c>
      <c r="K1193" t="s">
        <v>3948</v>
      </c>
      <c r="N1193" t="s">
        <v>3949</v>
      </c>
    </row>
    <row r="1194" spans="3:14">
      <c r="C1194" t="s">
        <v>3950</v>
      </c>
      <c r="D1194" t="s">
        <v>3948</v>
      </c>
      <c r="K1194" t="s">
        <v>3951</v>
      </c>
      <c r="N1194" t="s">
        <v>3952</v>
      </c>
    </row>
    <row r="1195" spans="3:14">
      <c r="C1195" t="s">
        <v>3953</v>
      </c>
      <c r="D1195" t="s">
        <v>3951</v>
      </c>
      <c r="K1195" t="s">
        <v>3954</v>
      </c>
      <c r="N1195" t="s">
        <v>3955</v>
      </c>
    </row>
    <row r="1196" spans="3:14">
      <c r="C1196" t="s">
        <v>3956</v>
      </c>
      <c r="D1196" t="s">
        <v>3954</v>
      </c>
      <c r="K1196" t="s">
        <v>3957</v>
      </c>
      <c r="N1196" t="s">
        <v>3958</v>
      </c>
    </row>
    <row r="1197" spans="3:14">
      <c r="C1197" t="s">
        <v>3959</v>
      </c>
      <c r="D1197" t="s">
        <v>3957</v>
      </c>
      <c r="K1197" t="s">
        <v>3960</v>
      </c>
      <c r="N1197" t="s">
        <v>3961</v>
      </c>
    </row>
    <row r="1198" spans="3:14">
      <c r="C1198" t="s">
        <v>3962</v>
      </c>
      <c r="D1198" t="s">
        <v>3960</v>
      </c>
      <c r="K1198" t="s">
        <v>3963</v>
      </c>
      <c r="N1198" t="s">
        <v>3964</v>
      </c>
    </row>
    <row r="1199" spans="3:14">
      <c r="C1199" t="s">
        <v>3965</v>
      </c>
      <c r="D1199" t="s">
        <v>3963</v>
      </c>
      <c r="K1199" t="s">
        <v>3966</v>
      </c>
      <c r="N1199" t="s">
        <v>3967</v>
      </c>
    </row>
    <row r="1200" spans="3:14">
      <c r="C1200" t="s">
        <v>3968</v>
      </c>
      <c r="D1200" t="s">
        <v>3966</v>
      </c>
      <c r="K1200" t="s">
        <v>3969</v>
      </c>
      <c r="N1200" t="s">
        <v>3970</v>
      </c>
    </row>
    <row r="1201" spans="3:14">
      <c r="C1201" t="s">
        <v>3971</v>
      </c>
      <c r="D1201" t="s">
        <v>3969</v>
      </c>
      <c r="K1201" t="s">
        <v>3972</v>
      </c>
      <c r="N1201" t="s">
        <v>3973</v>
      </c>
    </row>
    <row r="1202" spans="3:14">
      <c r="C1202" t="s">
        <v>3974</v>
      </c>
      <c r="D1202" t="s">
        <v>3972</v>
      </c>
      <c r="K1202" t="s">
        <v>3975</v>
      </c>
      <c r="N1202" t="s">
        <v>3976</v>
      </c>
    </row>
    <row r="1203" spans="3:14">
      <c r="C1203" t="s">
        <v>3977</v>
      </c>
      <c r="D1203" t="s">
        <v>3975</v>
      </c>
      <c r="K1203" t="s">
        <v>3978</v>
      </c>
      <c r="N1203" t="s">
        <v>3979</v>
      </c>
    </row>
    <row r="1204" spans="3:14">
      <c r="C1204" t="s">
        <v>3980</v>
      </c>
      <c r="D1204" t="s">
        <v>3978</v>
      </c>
      <c r="K1204" t="s">
        <v>3981</v>
      </c>
      <c r="N1204" t="s">
        <v>3982</v>
      </c>
    </row>
    <row r="1205" spans="3:14">
      <c r="C1205" t="s">
        <v>3983</v>
      </c>
      <c r="D1205" t="s">
        <v>3981</v>
      </c>
      <c r="K1205" t="s">
        <v>3984</v>
      </c>
      <c r="N1205" t="s">
        <v>3985</v>
      </c>
    </row>
    <row r="1206" spans="3:14">
      <c r="C1206" t="s">
        <v>3986</v>
      </c>
      <c r="D1206" t="s">
        <v>3984</v>
      </c>
      <c r="K1206" t="s">
        <v>3987</v>
      </c>
      <c r="N1206" t="s">
        <v>3988</v>
      </c>
    </row>
    <row r="1207" spans="3:14">
      <c r="C1207" t="s">
        <v>3989</v>
      </c>
      <c r="D1207" t="s">
        <v>3987</v>
      </c>
      <c r="K1207" t="s">
        <v>3990</v>
      </c>
      <c r="N1207" t="s">
        <v>3991</v>
      </c>
    </row>
    <row r="1208" spans="3:14">
      <c r="C1208" t="s">
        <v>3992</v>
      </c>
      <c r="D1208" t="s">
        <v>3990</v>
      </c>
      <c r="K1208" t="s">
        <v>3993</v>
      </c>
      <c r="N1208" t="s">
        <v>3994</v>
      </c>
    </row>
    <row r="1209" spans="3:14">
      <c r="C1209" t="s">
        <v>3995</v>
      </c>
      <c r="D1209" t="s">
        <v>3993</v>
      </c>
      <c r="K1209" t="s">
        <v>3996</v>
      </c>
      <c r="N1209" t="s">
        <v>3997</v>
      </c>
    </row>
    <row r="1210" spans="3:14">
      <c r="C1210" t="s">
        <v>3998</v>
      </c>
      <c r="D1210" t="s">
        <v>3996</v>
      </c>
      <c r="K1210" t="s">
        <v>3999</v>
      </c>
      <c r="N1210" t="s">
        <v>4000</v>
      </c>
    </row>
    <row r="1211" spans="3:14">
      <c r="C1211" t="s">
        <v>4001</v>
      </c>
      <c r="D1211" t="s">
        <v>3999</v>
      </c>
      <c r="K1211" t="s">
        <v>4002</v>
      </c>
      <c r="N1211" t="s">
        <v>4003</v>
      </c>
    </row>
    <row r="1212" spans="3:14">
      <c r="C1212" t="s">
        <v>4004</v>
      </c>
      <c r="D1212" t="s">
        <v>4002</v>
      </c>
      <c r="K1212" t="s">
        <v>4005</v>
      </c>
      <c r="N1212" t="s">
        <v>4006</v>
      </c>
    </row>
    <row r="1213" spans="3:14">
      <c r="C1213" t="s">
        <v>4007</v>
      </c>
      <c r="D1213" t="s">
        <v>4005</v>
      </c>
      <c r="K1213" t="s">
        <v>4008</v>
      </c>
      <c r="N1213" t="s">
        <v>4009</v>
      </c>
    </row>
    <row r="1214" spans="3:14">
      <c r="C1214" t="s">
        <v>4010</v>
      </c>
      <c r="D1214" t="s">
        <v>4008</v>
      </c>
      <c r="K1214" t="s">
        <v>4011</v>
      </c>
      <c r="N1214" t="s">
        <v>4012</v>
      </c>
    </row>
    <row r="1215" spans="3:14">
      <c r="C1215" t="s">
        <v>4013</v>
      </c>
      <c r="D1215" t="s">
        <v>4011</v>
      </c>
      <c r="K1215" t="s">
        <v>4014</v>
      </c>
      <c r="N1215" t="s">
        <v>4015</v>
      </c>
    </row>
    <row r="1216" spans="3:14">
      <c r="C1216" t="s">
        <v>4016</v>
      </c>
      <c r="D1216" t="s">
        <v>4014</v>
      </c>
      <c r="K1216" t="s">
        <v>4017</v>
      </c>
      <c r="N1216" t="s">
        <v>4018</v>
      </c>
    </row>
    <row r="1217" spans="3:14">
      <c r="C1217" t="s">
        <v>4019</v>
      </c>
      <c r="D1217" t="s">
        <v>4017</v>
      </c>
      <c r="K1217" t="s">
        <v>4020</v>
      </c>
      <c r="N1217" t="s">
        <v>4021</v>
      </c>
    </row>
    <row r="1218" spans="3:14">
      <c r="C1218" t="s">
        <v>4022</v>
      </c>
      <c r="D1218" t="s">
        <v>4020</v>
      </c>
      <c r="K1218" t="s">
        <v>4023</v>
      </c>
      <c r="N1218" t="s">
        <v>4024</v>
      </c>
    </row>
    <row r="1219" spans="3:14">
      <c r="C1219" t="s">
        <v>4025</v>
      </c>
      <c r="D1219" t="s">
        <v>4023</v>
      </c>
      <c r="K1219" t="s">
        <v>4026</v>
      </c>
      <c r="N1219" t="s">
        <v>4027</v>
      </c>
    </row>
    <row r="1220" spans="3:14">
      <c r="C1220" t="s">
        <v>4028</v>
      </c>
      <c r="D1220" t="s">
        <v>4026</v>
      </c>
      <c r="K1220" t="s">
        <v>4029</v>
      </c>
      <c r="N1220" t="s">
        <v>4030</v>
      </c>
    </row>
    <row r="1221" spans="3:14">
      <c r="C1221" t="s">
        <v>4031</v>
      </c>
      <c r="D1221" t="s">
        <v>4029</v>
      </c>
      <c r="K1221" t="s">
        <v>4032</v>
      </c>
      <c r="N1221" t="s">
        <v>4033</v>
      </c>
    </row>
    <row r="1222" spans="3:14">
      <c r="C1222" t="s">
        <v>4034</v>
      </c>
      <c r="D1222" t="s">
        <v>4032</v>
      </c>
      <c r="K1222" t="s">
        <v>4035</v>
      </c>
      <c r="N1222" t="s">
        <v>4036</v>
      </c>
    </row>
    <row r="1223" spans="3:14">
      <c r="C1223" t="s">
        <v>4037</v>
      </c>
      <c r="D1223" t="s">
        <v>4035</v>
      </c>
      <c r="K1223" t="s">
        <v>4038</v>
      </c>
      <c r="N1223" t="s">
        <v>4039</v>
      </c>
    </row>
    <row r="1224" spans="3:14">
      <c r="C1224" t="s">
        <v>4040</v>
      </c>
      <c r="D1224" t="s">
        <v>4038</v>
      </c>
      <c r="K1224" t="s">
        <v>4041</v>
      </c>
      <c r="N1224" t="s">
        <v>4042</v>
      </c>
    </row>
    <row r="1225" spans="3:14">
      <c r="C1225" t="s">
        <v>4043</v>
      </c>
      <c r="D1225" t="s">
        <v>4041</v>
      </c>
      <c r="K1225" t="s">
        <v>4044</v>
      </c>
      <c r="N1225" t="s">
        <v>4045</v>
      </c>
    </row>
    <row r="1226" spans="3:14">
      <c r="C1226" t="s">
        <v>4046</v>
      </c>
      <c r="D1226" t="s">
        <v>4044</v>
      </c>
      <c r="K1226" t="s">
        <v>4047</v>
      </c>
      <c r="N1226" t="s">
        <v>4048</v>
      </c>
    </row>
    <row r="1227" spans="3:14">
      <c r="C1227" t="s">
        <v>4049</v>
      </c>
      <c r="D1227" t="s">
        <v>4047</v>
      </c>
      <c r="K1227" t="s">
        <v>4050</v>
      </c>
      <c r="N1227" t="s">
        <v>4051</v>
      </c>
    </row>
    <row r="1228" spans="3:14">
      <c r="C1228" t="s">
        <v>4052</v>
      </c>
      <c r="D1228" t="s">
        <v>4050</v>
      </c>
      <c r="K1228" t="s">
        <v>4053</v>
      </c>
      <c r="N1228" t="s">
        <v>4054</v>
      </c>
    </row>
    <row r="1229" spans="3:14">
      <c r="C1229" t="s">
        <v>4055</v>
      </c>
      <c r="D1229" t="s">
        <v>4053</v>
      </c>
      <c r="K1229" t="s">
        <v>4056</v>
      </c>
      <c r="N1229" t="s">
        <v>4057</v>
      </c>
    </row>
    <row r="1230" spans="3:14">
      <c r="C1230" t="s">
        <v>4058</v>
      </c>
      <c r="D1230" t="s">
        <v>4056</v>
      </c>
      <c r="K1230" t="s">
        <v>4059</v>
      </c>
      <c r="N1230" t="s">
        <v>4060</v>
      </c>
    </row>
    <row r="1231" spans="3:14">
      <c r="C1231" t="s">
        <v>4061</v>
      </c>
      <c r="D1231" t="s">
        <v>4059</v>
      </c>
      <c r="K1231" t="s">
        <v>4062</v>
      </c>
      <c r="N1231" t="s">
        <v>4063</v>
      </c>
    </row>
    <row r="1232" spans="3:14">
      <c r="C1232" t="s">
        <v>4064</v>
      </c>
      <c r="D1232" t="s">
        <v>4062</v>
      </c>
      <c r="K1232" t="s">
        <v>4065</v>
      </c>
      <c r="N1232" t="s">
        <v>4066</v>
      </c>
    </row>
    <row r="1233" spans="3:14">
      <c r="C1233" t="s">
        <v>4067</v>
      </c>
      <c r="D1233" t="s">
        <v>4065</v>
      </c>
      <c r="K1233" t="s">
        <v>4068</v>
      </c>
      <c r="N1233" t="s">
        <v>4069</v>
      </c>
    </row>
    <row r="1234" spans="3:14">
      <c r="C1234" t="s">
        <v>4070</v>
      </c>
      <c r="D1234" t="s">
        <v>4068</v>
      </c>
      <c r="K1234" t="s">
        <v>4071</v>
      </c>
      <c r="N1234" t="s">
        <v>4072</v>
      </c>
    </row>
    <row r="1235" spans="3:14">
      <c r="C1235" t="s">
        <v>4073</v>
      </c>
      <c r="D1235" t="s">
        <v>4071</v>
      </c>
      <c r="K1235" t="s">
        <v>4074</v>
      </c>
      <c r="N1235" t="s">
        <v>4075</v>
      </c>
    </row>
    <row r="1236" spans="3:14">
      <c r="C1236" t="s">
        <v>4076</v>
      </c>
      <c r="D1236" t="s">
        <v>4074</v>
      </c>
      <c r="K1236" t="s">
        <v>4077</v>
      </c>
      <c r="N1236" t="s">
        <v>4078</v>
      </c>
    </row>
    <row r="1237" spans="3:14">
      <c r="C1237" t="s">
        <v>4079</v>
      </c>
      <c r="D1237" t="s">
        <v>4077</v>
      </c>
      <c r="K1237" t="s">
        <v>4080</v>
      </c>
      <c r="N1237" t="s">
        <v>4081</v>
      </c>
    </row>
    <row r="1238" spans="3:14">
      <c r="C1238" t="s">
        <v>4082</v>
      </c>
      <c r="D1238" t="s">
        <v>4080</v>
      </c>
      <c r="K1238" t="s">
        <v>4083</v>
      </c>
      <c r="N1238" t="s">
        <v>4084</v>
      </c>
    </row>
    <row r="1239" spans="3:14">
      <c r="C1239" t="s">
        <v>4085</v>
      </c>
      <c r="D1239" t="s">
        <v>4083</v>
      </c>
      <c r="K1239" t="s">
        <v>4086</v>
      </c>
      <c r="N1239" t="s">
        <v>4087</v>
      </c>
    </row>
    <row r="1240" spans="3:14">
      <c r="C1240" t="s">
        <v>4088</v>
      </c>
      <c r="D1240" t="s">
        <v>4086</v>
      </c>
      <c r="K1240" t="s">
        <v>4089</v>
      </c>
      <c r="N1240" t="s">
        <v>4090</v>
      </c>
    </row>
    <row r="1241" spans="3:14">
      <c r="C1241" t="s">
        <v>4091</v>
      </c>
      <c r="D1241" t="s">
        <v>4089</v>
      </c>
      <c r="K1241" t="s">
        <v>4092</v>
      </c>
      <c r="N1241" t="s">
        <v>4093</v>
      </c>
    </row>
    <row r="1242" spans="3:14">
      <c r="C1242" t="s">
        <v>4094</v>
      </c>
      <c r="D1242" t="s">
        <v>4092</v>
      </c>
      <c r="K1242" t="s">
        <v>4095</v>
      </c>
      <c r="N1242" t="s">
        <v>4096</v>
      </c>
    </row>
    <row r="1243" spans="3:14">
      <c r="C1243" t="s">
        <v>4097</v>
      </c>
      <c r="D1243" t="s">
        <v>4095</v>
      </c>
      <c r="K1243" t="s">
        <v>4098</v>
      </c>
      <c r="N1243" t="s">
        <v>4099</v>
      </c>
    </row>
    <row r="1244" spans="3:14">
      <c r="C1244" t="s">
        <v>4100</v>
      </c>
      <c r="D1244" t="s">
        <v>4098</v>
      </c>
      <c r="K1244" t="s">
        <v>4101</v>
      </c>
      <c r="N1244" t="s">
        <v>4102</v>
      </c>
    </row>
    <row r="1245" spans="3:14">
      <c r="C1245" t="s">
        <v>4103</v>
      </c>
      <c r="D1245" t="s">
        <v>4101</v>
      </c>
      <c r="K1245" t="s">
        <v>4104</v>
      </c>
      <c r="N1245" t="s">
        <v>4105</v>
      </c>
    </row>
    <row r="1246" spans="3:14">
      <c r="C1246" t="s">
        <v>4106</v>
      </c>
      <c r="D1246" t="s">
        <v>4104</v>
      </c>
      <c r="K1246" t="s">
        <v>4107</v>
      </c>
      <c r="N1246" t="s">
        <v>4108</v>
      </c>
    </row>
    <row r="1247" spans="3:14">
      <c r="C1247" t="s">
        <v>4109</v>
      </c>
      <c r="D1247" t="s">
        <v>4107</v>
      </c>
      <c r="K1247" t="s">
        <v>4110</v>
      </c>
      <c r="N1247" t="s">
        <v>4111</v>
      </c>
    </row>
    <row r="1248" spans="3:14">
      <c r="C1248" t="s">
        <v>4112</v>
      </c>
      <c r="D1248" t="s">
        <v>4110</v>
      </c>
      <c r="K1248" t="s">
        <v>4113</v>
      </c>
      <c r="N1248" t="s">
        <v>4114</v>
      </c>
    </row>
    <row r="1249" spans="3:14">
      <c r="C1249" t="s">
        <v>4115</v>
      </c>
      <c r="D1249" t="s">
        <v>4113</v>
      </c>
      <c r="K1249" t="s">
        <v>4116</v>
      </c>
      <c r="N1249" t="s">
        <v>4117</v>
      </c>
    </row>
    <row r="1250" spans="3:14">
      <c r="C1250" t="s">
        <v>4118</v>
      </c>
      <c r="D1250" t="s">
        <v>4116</v>
      </c>
      <c r="K1250" t="s">
        <v>4119</v>
      </c>
      <c r="N1250" t="s">
        <v>4120</v>
      </c>
    </row>
    <row r="1251" spans="3:14">
      <c r="C1251" t="s">
        <v>4121</v>
      </c>
      <c r="D1251" t="s">
        <v>4119</v>
      </c>
      <c r="K1251" t="s">
        <v>4122</v>
      </c>
      <c r="N1251" t="s">
        <v>4123</v>
      </c>
    </row>
    <row r="1252" spans="3:14">
      <c r="C1252" t="s">
        <v>4124</v>
      </c>
      <c r="D1252" t="s">
        <v>4122</v>
      </c>
      <c r="K1252" t="s">
        <v>4125</v>
      </c>
      <c r="N1252" t="s">
        <v>4126</v>
      </c>
    </row>
    <row r="1253" spans="3:14">
      <c r="C1253" t="s">
        <v>4127</v>
      </c>
      <c r="D1253" t="s">
        <v>4125</v>
      </c>
      <c r="K1253" t="s">
        <v>4128</v>
      </c>
      <c r="N1253" t="s">
        <v>4129</v>
      </c>
    </row>
    <row r="1254" spans="3:14">
      <c r="C1254" t="s">
        <v>4130</v>
      </c>
      <c r="D1254" t="s">
        <v>4128</v>
      </c>
      <c r="K1254" t="s">
        <v>4131</v>
      </c>
      <c r="N1254" t="s">
        <v>4132</v>
      </c>
    </row>
    <row r="1255" spans="3:14">
      <c r="C1255" t="s">
        <v>4133</v>
      </c>
      <c r="D1255" t="s">
        <v>4131</v>
      </c>
      <c r="K1255" t="s">
        <v>4134</v>
      </c>
      <c r="N1255" t="s">
        <v>4135</v>
      </c>
    </row>
    <row r="1256" spans="3:14">
      <c r="C1256" t="s">
        <v>4136</v>
      </c>
      <c r="D1256" t="s">
        <v>4134</v>
      </c>
      <c r="K1256" t="s">
        <v>4137</v>
      </c>
      <c r="N1256" t="s">
        <v>4138</v>
      </c>
    </row>
    <row r="1257" spans="3:14">
      <c r="C1257" t="s">
        <v>4139</v>
      </c>
      <c r="D1257" t="s">
        <v>4137</v>
      </c>
      <c r="K1257" t="s">
        <v>4140</v>
      </c>
      <c r="N1257" t="s">
        <v>4141</v>
      </c>
    </row>
    <row r="1258" spans="3:14">
      <c r="C1258" t="s">
        <v>4142</v>
      </c>
      <c r="D1258" t="s">
        <v>4140</v>
      </c>
      <c r="K1258" t="s">
        <v>4143</v>
      </c>
      <c r="N1258" t="s">
        <v>4144</v>
      </c>
    </row>
    <row r="1259" spans="3:14">
      <c r="C1259" t="s">
        <v>4145</v>
      </c>
      <c r="D1259" t="s">
        <v>4143</v>
      </c>
      <c r="K1259" t="s">
        <v>4146</v>
      </c>
      <c r="N1259" t="s">
        <v>4147</v>
      </c>
    </row>
    <row r="1260" spans="3:14">
      <c r="C1260" t="s">
        <v>4148</v>
      </c>
      <c r="D1260" t="s">
        <v>4146</v>
      </c>
      <c r="K1260" t="s">
        <v>4149</v>
      </c>
      <c r="N1260" t="s">
        <v>4150</v>
      </c>
    </row>
    <row r="1261" spans="3:14">
      <c r="C1261" t="s">
        <v>4151</v>
      </c>
      <c r="D1261" t="s">
        <v>4149</v>
      </c>
      <c r="K1261" t="s">
        <v>4152</v>
      </c>
      <c r="N1261" t="s">
        <v>4153</v>
      </c>
    </row>
    <row r="1262" spans="3:14">
      <c r="C1262" t="s">
        <v>4154</v>
      </c>
      <c r="D1262" t="s">
        <v>4152</v>
      </c>
      <c r="K1262" t="s">
        <v>4155</v>
      </c>
      <c r="N1262" t="s">
        <v>4156</v>
      </c>
    </row>
    <row r="1263" spans="3:14">
      <c r="C1263" t="s">
        <v>4157</v>
      </c>
      <c r="D1263" t="s">
        <v>4155</v>
      </c>
      <c r="K1263" t="s">
        <v>4158</v>
      </c>
      <c r="N1263" t="s">
        <v>4159</v>
      </c>
    </row>
    <row r="1264" spans="3:14">
      <c r="C1264" t="s">
        <v>4160</v>
      </c>
      <c r="D1264" t="s">
        <v>4158</v>
      </c>
      <c r="K1264" t="s">
        <v>4161</v>
      </c>
      <c r="N1264" t="s">
        <v>4162</v>
      </c>
    </row>
    <row r="1265" spans="3:14">
      <c r="C1265" t="s">
        <v>4163</v>
      </c>
      <c r="D1265" t="s">
        <v>4161</v>
      </c>
      <c r="K1265" t="s">
        <v>4164</v>
      </c>
      <c r="N1265" t="s">
        <v>4165</v>
      </c>
    </row>
    <row r="1266" spans="3:14">
      <c r="C1266" t="s">
        <v>4166</v>
      </c>
      <c r="D1266" t="s">
        <v>4164</v>
      </c>
      <c r="K1266" t="s">
        <v>4167</v>
      </c>
      <c r="N1266" t="s">
        <v>4168</v>
      </c>
    </row>
    <row r="1267" spans="3:14">
      <c r="C1267" t="s">
        <v>4169</v>
      </c>
      <c r="D1267" t="s">
        <v>4167</v>
      </c>
      <c r="K1267" t="s">
        <v>4170</v>
      </c>
      <c r="N1267" t="s">
        <v>4171</v>
      </c>
    </row>
    <row r="1268" spans="3:14">
      <c r="C1268" t="s">
        <v>4172</v>
      </c>
      <c r="D1268" t="s">
        <v>4170</v>
      </c>
      <c r="K1268" t="s">
        <v>4173</v>
      </c>
      <c r="N1268" t="s">
        <v>4174</v>
      </c>
    </row>
    <row r="1269" spans="3:14">
      <c r="C1269" t="s">
        <v>4175</v>
      </c>
      <c r="D1269" t="s">
        <v>4173</v>
      </c>
      <c r="K1269" t="s">
        <v>4176</v>
      </c>
      <c r="N1269" t="s">
        <v>4177</v>
      </c>
    </row>
    <row r="1270" spans="3:14">
      <c r="C1270" t="s">
        <v>4178</v>
      </c>
      <c r="D1270" t="s">
        <v>4176</v>
      </c>
      <c r="K1270" t="s">
        <v>4179</v>
      </c>
      <c r="N1270" t="s">
        <v>4180</v>
      </c>
    </row>
    <row r="1271" spans="3:14">
      <c r="C1271" t="s">
        <v>4181</v>
      </c>
      <c r="D1271" t="s">
        <v>4179</v>
      </c>
      <c r="K1271" t="s">
        <v>4182</v>
      </c>
      <c r="N1271" t="s">
        <v>4183</v>
      </c>
    </row>
    <row r="1272" spans="3:14">
      <c r="C1272" t="s">
        <v>4184</v>
      </c>
      <c r="D1272" t="s">
        <v>4182</v>
      </c>
      <c r="K1272" t="s">
        <v>4185</v>
      </c>
      <c r="N1272" t="s">
        <v>4186</v>
      </c>
    </row>
    <row r="1273" spans="3:14">
      <c r="C1273" t="s">
        <v>4187</v>
      </c>
      <c r="D1273" t="s">
        <v>4185</v>
      </c>
      <c r="K1273" t="s">
        <v>4188</v>
      </c>
      <c r="N1273" t="s">
        <v>4189</v>
      </c>
    </row>
    <row r="1274" spans="3:14">
      <c r="C1274" t="s">
        <v>4190</v>
      </c>
      <c r="D1274" t="s">
        <v>4188</v>
      </c>
      <c r="K1274" t="s">
        <v>4191</v>
      </c>
      <c r="N1274" t="s">
        <v>4192</v>
      </c>
    </row>
    <row r="1275" spans="3:14">
      <c r="C1275" t="s">
        <v>4193</v>
      </c>
      <c r="D1275" t="s">
        <v>4191</v>
      </c>
      <c r="K1275" t="s">
        <v>4194</v>
      </c>
      <c r="N1275" t="s">
        <v>4195</v>
      </c>
    </row>
    <row r="1276" spans="3:14">
      <c r="C1276" t="s">
        <v>4196</v>
      </c>
      <c r="D1276" t="s">
        <v>4194</v>
      </c>
      <c r="K1276" t="s">
        <v>4197</v>
      </c>
      <c r="N1276" t="s">
        <v>4198</v>
      </c>
    </row>
    <row r="1277" spans="3:14">
      <c r="C1277" t="s">
        <v>4199</v>
      </c>
      <c r="D1277" t="s">
        <v>4197</v>
      </c>
      <c r="K1277" t="s">
        <v>4200</v>
      </c>
      <c r="N1277" t="s">
        <v>4201</v>
      </c>
    </row>
    <row r="1278" spans="3:14">
      <c r="C1278" t="s">
        <v>4202</v>
      </c>
      <c r="D1278" t="s">
        <v>4200</v>
      </c>
      <c r="K1278" t="s">
        <v>4203</v>
      </c>
      <c r="N1278" t="s">
        <v>4204</v>
      </c>
    </row>
    <row r="1279" spans="3:14">
      <c r="C1279" t="s">
        <v>4205</v>
      </c>
      <c r="D1279" t="s">
        <v>4203</v>
      </c>
      <c r="K1279" t="s">
        <v>4206</v>
      </c>
      <c r="N1279" t="s">
        <v>4207</v>
      </c>
    </row>
    <row r="1280" spans="3:14">
      <c r="C1280" t="s">
        <v>4208</v>
      </c>
      <c r="D1280" t="s">
        <v>4206</v>
      </c>
      <c r="K1280" t="s">
        <v>4209</v>
      </c>
      <c r="N1280" t="s">
        <v>4210</v>
      </c>
    </row>
    <row r="1281" spans="3:14">
      <c r="C1281" t="s">
        <v>4211</v>
      </c>
      <c r="D1281" t="s">
        <v>4209</v>
      </c>
      <c r="K1281" t="s">
        <v>4212</v>
      </c>
      <c r="N1281" t="s">
        <v>4213</v>
      </c>
    </row>
    <row r="1282" spans="3:14">
      <c r="C1282" t="s">
        <v>4214</v>
      </c>
      <c r="D1282" t="s">
        <v>4212</v>
      </c>
      <c r="K1282" t="s">
        <v>4215</v>
      </c>
      <c r="N1282" t="s">
        <v>4216</v>
      </c>
    </row>
    <row r="1283" spans="3:14">
      <c r="C1283" t="s">
        <v>4217</v>
      </c>
      <c r="D1283" t="s">
        <v>4215</v>
      </c>
      <c r="K1283" t="s">
        <v>4218</v>
      </c>
      <c r="N1283" t="s">
        <v>4219</v>
      </c>
    </row>
    <row r="1284" spans="3:14">
      <c r="C1284" t="s">
        <v>4220</v>
      </c>
      <c r="D1284" t="s">
        <v>4218</v>
      </c>
      <c r="K1284" t="s">
        <v>4221</v>
      </c>
      <c r="N1284" t="s">
        <v>4222</v>
      </c>
    </row>
    <row r="1285" spans="3:14">
      <c r="C1285" t="s">
        <v>4223</v>
      </c>
      <c r="D1285" t="s">
        <v>4221</v>
      </c>
      <c r="K1285" t="s">
        <v>4224</v>
      </c>
      <c r="N1285" t="s">
        <v>4225</v>
      </c>
    </row>
    <row r="1286" spans="3:14">
      <c r="C1286" t="s">
        <v>4226</v>
      </c>
      <c r="D1286" t="s">
        <v>4224</v>
      </c>
      <c r="K1286" t="s">
        <v>4227</v>
      </c>
      <c r="N1286" t="s">
        <v>4228</v>
      </c>
    </row>
    <row r="1287" spans="3:14">
      <c r="C1287" t="s">
        <v>4229</v>
      </c>
      <c r="D1287" t="s">
        <v>4227</v>
      </c>
      <c r="K1287" t="s">
        <v>4230</v>
      </c>
      <c r="N1287" t="s">
        <v>4231</v>
      </c>
    </row>
    <row r="1288" spans="3:14">
      <c r="C1288" t="s">
        <v>4232</v>
      </c>
      <c r="D1288" t="s">
        <v>4230</v>
      </c>
      <c r="K1288" t="s">
        <v>4233</v>
      </c>
      <c r="N1288" t="s">
        <v>4234</v>
      </c>
    </row>
    <row r="1289" spans="3:14">
      <c r="C1289" t="s">
        <v>4235</v>
      </c>
      <c r="D1289" t="s">
        <v>4233</v>
      </c>
      <c r="K1289" t="s">
        <v>4236</v>
      </c>
      <c r="N1289" t="s">
        <v>4237</v>
      </c>
    </row>
    <row r="1290" spans="3:14">
      <c r="C1290" t="s">
        <v>4238</v>
      </c>
      <c r="D1290" t="s">
        <v>4236</v>
      </c>
      <c r="K1290" t="s">
        <v>4239</v>
      </c>
      <c r="N1290" t="s">
        <v>4240</v>
      </c>
    </row>
    <row r="1291" spans="3:14">
      <c r="C1291" t="s">
        <v>4241</v>
      </c>
      <c r="D1291" t="s">
        <v>4239</v>
      </c>
      <c r="K1291" t="s">
        <v>4242</v>
      </c>
      <c r="N1291" t="s">
        <v>4243</v>
      </c>
    </row>
    <row r="1292" spans="3:14">
      <c r="C1292" t="s">
        <v>4244</v>
      </c>
      <c r="D1292" t="s">
        <v>4242</v>
      </c>
      <c r="K1292" t="s">
        <v>4245</v>
      </c>
      <c r="N1292" t="s">
        <v>4246</v>
      </c>
    </row>
    <row r="1293" spans="3:14">
      <c r="C1293" t="s">
        <v>4247</v>
      </c>
      <c r="D1293" t="s">
        <v>4245</v>
      </c>
      <c r="K1293" t="s">
        <v>4248</v>
      </c>
      <c r="N1293" t="s">
        <v>4249</v>
      </c>
    </row>
    <row r="1294" spans="3:14">
      <c r="C1294" t="s">
        <v>4250</v>
      </c>
      <c r="D1294" t="s">
        <v>4248</v>
      </c>
      <c r="K1294" t="s">
        <v>4251</v>
      </c>
      <c r="N1294" t="s">
        <v>4252</v>
      </c>
    </row>
    <row r="1295" spans="3:14">
      <c r="C1295" t="s">
        <v>4253</v>
      </c>
      <c r="D1295" t="s">
        <v>4251</v>
      </c>
      <c r="K1295" t="s">
        <v>4254</v>
      </c>
      <c r="N1295" t="s">
        <v>4255</v>
      </c>
    </row>
    <row r="1296" spans="3:14">
      <c r="C1296" t="s">
        <v>4256</v>
      </c>
      <c r="D1296" t="s">
        <v>4254</v>
      </c>
      <c r="K1296" t="s">
        <v>4257</v>
      </c>
      <c r="N1296" t="s">
        <v>4258</v>
      </c>
    </row>
    <row r="1297" spans="3:14">
      <c r="C1297" t="s">
        <v>4259</v>
      </c>
      <c r="D1297" t="s">
        <v>4257</v>
      </c>
      <c r="K1297" t="s">
        <v>4260</v>
      </c>
      <c r="N1297" t="s">
        <v>4261</v>
      </c>
    </row>
    <row r="1298" spans="3:14">
      <c r="C1298" t="s">
        <v>4262</v>
      </c>
      <c r="D1298" t="s">
        <v>4260</v>
      </c>
      <c r="K1298" t="s">
        <v>4263</v>
      </c>
      <c r="N1298" t="s">
        <v>4264</v>
      </c>
    </row>
    <row r="1299" spans="3:14">
      <c r="C1299" t="s">
        <v>4265</v>
      </c>
      <c r="D1299" t="s">
        <v>4263</v>
      </c>
      <c r="K1299" t="s">
        <v>4266</v>
      </c>
      <c r="N1299" t="s">
        <v>4267</v>
      </c>
    </row>
    <row r="1300" spans="3:14">
      <c r="C1300" t="s">
        <v>4268</v>
      </c>
      <c r="D1300" t="s">
        <v>4266</v>
      </c>
      <c r="K1300" t="s">
        <v>4269</v>
      </c>
      <c r="N1300" t="s">
        <v>4270</v>
      </c>
    </row>
    <row r="1301" spans="3:14">
      <c r="C1301" t="s">
        <v>4271</v>
      </c>
      <c r="D1301" t="s">
        <v>4269</v>
      </c>
      <c r="K1301" t="s">
        <v>4272</v>
      </c>
      <c r="N1301" t="s">
        <v>4273</v>
      </c>
    </row>
    <row r="1302" spans="3:14">
      <c r="C1302" t="s">
        <v>4274</v>
      </c>
      <c r="D1302" t="s">
        <v>4272</v>
      </c>
      <c r="K1302" t="s">
        <v>4275</v>
      </c>
      <c r="N1302" t="s">
        <v>4276</v>
      </c>
    </row>
    <row r="1303" spans="3:14">
      <c r="C1303" t="s">
        <v>4277</v>
      </c>
      <c r="D1303" t="s">
        <v>4275</v>
      </c>
      <c r="K1303" t="s">
        <v>4278</v>
      </c>
      <c r="N1303" t="s">
        <v>4279</v>
      </c>
    </row>
    <row r="1304" spans="3:14">
      <c r="C1304" t="s">
        <v>4280</v>
      </c>
      <c r="D1304" t="s">
        <v>4278</v>
      </c>
      <c r="K1304" t="s">
        <v>4281</v>
      </c>
      <c r="N1304" t="s">
        <v>4282</v>
      </c>
    </row>
    <row r="1305" spans="3:14">
      <c r="C1305" t="s">
        <v>4283</v>
      </c>
      <c r="D1305" t="s">
        <v>4281</v>
      </c>
      <c r="K1305" t="s">
        <v>4284</v>
      </c>
      <c r="N1305" t="s">
        <v>4285</v>
      </c>
    </row>
    <row r="1306" spans="3:14">
      <c r="C1306" t="s">
        <v>4286</v>
      </c>
      <c r="D1306" t="s">
        <v>4284</v>
      </c>
      <c r="K1306" t="s">
        <v>4287</v>
      </c>
      <c r="N1306" t="s">
        <v>4288</v>
      </c>
    </row>
    <row r="1307" spans="3:14">
      <c r="C1307" t="s">
        <v>4289</v>
      </c>
      <c r="D1307" t="s">
        <v>4287</v>
      </c>
      <c r="K1307" t="s">
        <v>4290</v>
      </c>
      <c r="N1307" t="s">
        <v>4291</v>
      </c>
    </row>
    <row r="1308" spans="3:14">
      <c r="C1308" t="s">
        <v>4292</v>
      </c>
      <c r="D1308" t="s">
        <v>4290</v>
      </c>
      <c r="K1308" t="s">
        <v>4293</v>
      </c>
      <c r="N1308" t="s">
        <v>4294</v>
      </c>
    </row>
    <row r="1309" spans="3:14">
      <c r="C1309" t="s">
        <v>4295</v>
      </c>
      <c r="D1309" t="s">
        <v>4293</v>
      </c>
      <c r="K1309" t="s">
        <v>4296</v>
      </c>
      <c r="N1309" t="s">
        <v>4297</v>
      </c>
    </row>
    <row r="1310" spans="3:14">
      <c r="C1310" t="s">
        <v>4298</v>
      </c>
      <c r="D1310" t="s">
        <v>4296</v>
      </c>
      <c r="K1310" t="s">
        <v>4299</v>
      </c>
      <c r="N1310" t="s">
        <v>4300</v>
      </c>
    </row>
    <row r="1311" spans="3:14">
      <c r="C1311" t="s">
        <v>4301</v>
      </c>
      <c r="D1311" t="s">
        <v>4299</v>
      </c>
      <c r="K1311" t="s">
        <v>4302</v>
      </c>
      <c r="N1311" t="s">
        <v>4303</v>
      </c>
    </row>
    <row r="1312" spans="3:14">
      <c r="C1312" t="s">
        <v>4304</v>
      </c>
      <c r="D1312" t="s">
        <v>4302</v>
      </c>
      <c r="K1312" t="s">
        <v>4305</v>
      </c>
      <c r="N1312" t="s">
        <v>4306</v>
      </c>
    </row>
    <row r="1313" spans="3:14">
      <c r="C1313" t="s">
        <v>4307</v>
      </c>
      <c r="D1313" t="s">
        <v>4305</v>
      </c>
      <c r="K1313" t="s">
        <v>4308</v>
      </c>
      <c r="N1313" t="s">
        <v>4309</v>
      </c>
    </row>
    <row r="1314" spans="3:14">
      <c r="C1314" t="s">
        <v>4310</v>
      </c>
      <c r="D1314" t="s">
        <v>4308</v>
      </c>
      <c r="K1314" t="s">
        <v>4311</v>
      </c>
      <c r="N1314" t="s">
        <v>4312</v>
      </c>
    </row>
    <row r="1315" spans="3:14">
      <c r="C1315" t="s">
        <v>4313</v>
      </c>
      <c r="D1315" t="s">
        <v>4311</v>
      </c>
      <c r="K1315" t="s">
        <v>4314</v>
      </c>
      <c r="N1315" t="s">
        <v>4315</v>
      </c>
    </row>
    <row r="1316" spans="3:14">
      <c r="C1316" t="s">
        <v>4316</v>
      </c>
      <c r="D1316" t="s">
        <v>4314</v>
      </c>
      <c r="K1316" t="s">
        <v>4317</v>
      </c>
      <c r="N1316" t="s">
        <v>4318</v>
      </c>
    </row>
    <row r="1317" spans="3:14">
      <c r="C1317" t="s">
        <v>4319</v>
      </c>
      <c r="D1317" t="s">
        <v>4317</v>
      </c>
      <c r="K1317" t="s">
        <v>4320</v>
      </c>
      <c r="N1317" t="s">
        <v>4321</v>
      </c>
    </row>
    <row r="1318" spans="3:14">
      <c r="C1318" t="s">
        <v>4322</v>
      </c>
      <c r="D1318" t="s">
        <v>4320</v>
      </c>
      <c r="K1318" t="s">
        <v>4323</v>
      </c>
      <c r="N1318" t="s">
        <v>4324</v>
      </c>
    </row>
    <row r="1319" spans="3:14">
      <c r="C1319" t="s">
        <v>4325</v>
      </c>
      <c r="D1319" t="s">
        <v>4323</v>
      </c>
      <c r="K1319" t="s">
        <v>4326</v>
      </c>
      <c r="N1319" t="s">
        <v>4327</v>
      </c>
    </row>
    <row r="1320" spans="3:14">
      <c r="C1320" t="s">
        <v>4328</v>
      </c>
      <c r="D1320" t="s">
        <v>4326</v>
      </c>
      <c r="K1320" t="s">
        <v>4329</v>
      </c>
      <c r="N1320" t="s">
        <v>4330</v>
      </c>
    </row>
    <row r="1321" spans="3:14">
      <c r="C1321" t="s">
        <v>4331</v>
      </c>
      <c r="D1321" t="s">
        <v>4329</v>
      </c>
      <c r="K1321" t="s">
        <v>4332</v>
      </c>
      <c r="N1321" t="s">
        <v>4333</v>
      </c>
    </row>
    <row r="1322" spans="3:14">
      <c r="C1322" t="s">
        <v>4334</v>
      </c>
      <c r="D1322" t="s">
        <v>4332</v>
      </c>
      <c r="K1322" t="s">
        <v>4335</v>
      </c>
      <c r="N1322" t="s">
        <v>4336</v>
      </c>
    </row>
    <row r="1323" spans="3:14">
      <c r="C1323" t="s">
        <v>4337</v>
      </c>
      <c r="D1323" t="s">
        <v>4335</v>
      </c>
      <c r="K1323" t="s">
        <v>4338</v>
      </c>
      <c r="N1323" t="s">
        <v>4339</v>
      </c>
    </row>
    <row r="1324" spans="3:14">
      <c r="C1324" t="s">
        <v>4340</v>
      </c>
      <c r="D1324" t="s">
        <v>4338</v>
      </c>
      <c r="K1324" t="s">
        <v>4341</v>
      </c>
      <c r="N1324" t="s">
        <v>4342</v>
      </c>
    </row>
    <row r="1325" spans="3:14">
      <c r="C1325" t="s">
        <v>4343</v>
      </c>
      <c r="D1325" t="s">
        <v>4341</v>
      </c>
      <c r="K1325" t="s">
        <v>4344</v>
      </c>
      <c r="N1325" t="s">
        <v>4345</v>
      </c>
    </row>
    <row r="1326" spans="3:14">
      <c r="C1326" t="s">
        <v>4346</v>
      </c>
      <c r="D1326" t="s">
        <v>4344</v>
      </c>
      <c r="K1326" t="s">
        <v>4347</v>
      </c>
      <c r="N1326" t="s">
        <v>4348</v>
      </c>
    </row>
    <row r="1327" spans="3:14">
      <c r="C1327" t="s">
        <v>4349</v>
      </c>
      <c r="D1327" t="s">
        <v>4347</v>
      </c>
      <c r="K1327" t="s">
        <v>4350</v>
      </c>
      <c r="N1327" t="s">
        <v>4351</v>
      </c>
    </row>
    <row r="1328" spans="3:14">
      <c r="C1328" t="s">
        <v>4352</v>
      </c>
      <c r="D1328" t="s">
        <v>4350</v>
      </c>
      <c r="K1328" t="s">
        <v>4353</v>
      </c>
      <c r="N1328" t="s">
        <v>4354</v>
      </c>
    </row>
    <row r="1329" spans="3:14">
      <c r="C1329" t="s">
        <v>4355</v>
      </c>
      <c r="D1329" t="s">
        <v>4353</v>
      </c>
      <c r="K1329" t="s">
        <v>4356</v>
      </c>
      <c r="N1329" t="s">
        <v>4357</v>
      </c>
    </row>
    <row r="1330" spans="3:14">
      <c r="C1330" t="s">
        <v>4358</v>
      </c>
      <c r="D1330" t="s">
        <v>4356</v>
      </c>
      <c r="K1330" t="s">
        <v>4359</v>
      </c>
      <c r="N1330" t="s">
        <v>4360</v>
      </c>
    </row>
    <row r="1331" spans="3:14">
      <c r="C1331" t="s">
        <v>4361</v>
      </c>
      <c r="D1331" t="s">
        <v>4359</v>
      </c>
      <c r="K1331" t="s">
        <v>4362</v>
      </c>
      <c r="N1331" t="s">
        <v>4363</v>
      </c>
    </row>
    <row r="1332" spans="3:14">
      <c r="C1332" t="s">
        <v>4364</v>
      </c>
      <c r="D1332" t="s">
        <v>4362</v>
      </c>
      <c r="K1332" t="s">
        <v>4365</v>
      </c>
      <c r="N1332" t="s">
        <v>4366</v>
      </c>
    </row>
    <row r="1333" spans="3:14">
      <c r="C1333" t="s">
        <v>4367</v>
      </c>
      <c r="D1333" t="s">
        <v>4365</v>
      </c>
      <c r="K1333" t="s">
        <v>4368</v>
      </c>
      <c r="N1333" t="s">
        <v>4369</v>
      </c>
    </row>
    <row r="1334" spans="3:14">
      <c r="C1334" t="s">
        <v>4370</v>
      </c>
      <c r="D1334" t="s">
        <v>4368</v>
      </c>
      <c r="K1334" t="s">
        <v>4371</v>
      </c>
      <c r="N1334" t="s">
        <v>4372</v>
      </c>
    </row>
    <row r="1335" spans="3:14">
      <c r="C1335" t="s">
        <v>4373</v>
      </c>
      <c r="D1335" t="s">
        <v>4371</v>
      </c>
      <c r="K1335" t="s">
        <v>4374</v>
      </c>
      <c r="N1335" t="s">
        <v>4375</v>
      </c>
    </row>
    <row r="1336" spans="3:14">
      <c r="C1336" t="s">
        <v>4376</v>
      </c>
      <c r="D1336" t="s">
        <v>4374</v>
      </c>
      <c r="K1336" t="s">
        <v>4377</v>
      </c>
      <c r="N1336" t="s">
        <v>4378</v>
      </c>
    </row>
    <row r="1337" spans="3:14">
      <c r="C1337" t="s">
        <v>4379</v>
      </c>
      <c r="D1337" t="s">
        <v>4377</v>
      </c>
      <c r="K1337" t="s">
        <v>4380</v>
      </c>
      <c r="N1337" t="s">
        <v>4381</v>
      </c>
    </row>
    <row r="1338" spans="3:14">
      <c r="C1338" t="s">
        <v>4382</v>
      </c>
      <c r="D1338" t="s">
        <v>4380</v>
      </c>
      <c r="K1338" t="s">
        <v>4383</v>
      </c>
      <c r="N1338" t="s">
        <v>4384</v>
      </c>
    </row>
    <row r="1339" spans="3:14">
      <c r="C1339" t="s">
        <v>4385</v>
      </c>
      <c r="D1339" t="s">
        <v>4383</v>
      </c>
      <c r="K1339" t="s">
        <v>4386</v>
      </c>
      <c r="N1339" t="s">
        <v>4387</v>
      </c>
    </row>
    <row r="1340" spans="3:14">
      <c r="C1340" t="s">
        <v>4388</v>
      </c>
      <c r="D1340" t="s">
        <v>4386</v>
      </c>
      <c r="K1340" t="s">
        <v>4389</v>
      </c>
      <c r="N1340" t="s">
        <v>4390</v>
      </c>
    </row>
    <row r="1341" spans="3:14">
      <c r="C1341" t="s">
        <v>4391</v>
      </c>
      <c r="D1341" t="s">
        <v>4389</v>
      </c>
      <c r="K1341" t="s">
        <v>4392</v>
      </c>
      <c r="N1341" t="s">
        <v>4393</v>
      </c>
    </row>
    <row r="1342" spans="3:14">
      <c r="C1342" t="s">
        <v>4394</v>
      </c>
      <c r="D1342" t="s">
        <v>4392</v>
      </c>
      <c r="K1342" t="s">
        <v>4395</v>
      </c>
      <c r="N1342" t="s">
        <v>4396</v>
      </c>
    </row>
    <row r="1343" spans="3:14">
      <c r="C1343" t="s">
        <v>4397</v>
      </c>
      <c r="D1343" t="s">
        <v>4395</v>
      </c>
      <c r="K1343" t="s">
        <v>4398</v>
      </c>
      <c r="N1343" t="s">
        <v>4399</v>
      </c>
    </row>
    <row r="1344" spans="3:14">
      <c r="C1344" t="s">
        <v>4400</v>
      </c>
      <c r="D1344" t="s">
        <v>4398</v>
      </c>
      <c r="K1344" t="s">
        <v>4401</v>
      </c>
      <c r="N1344" t="s">
        <v>4402</v>
      </c>
    </row>
    <row r="1345" spans="3:14">
      <c r="C1345" t="s">
        <v>4403</v>
      </c>
      <c r="D1345" t="s">
        <v>4401</v>
      </c>
      <c r="K1345" t="s">
        <v>4404</v>
      </c>
      <c r="N1345" t="s">
        <v>4405</v>
      </c>
    </row>
    <row r="1346" spans="3:14">
      <c r="C1346" t="s">
        <v>4406</v>
      </c>
      <c r="D1346" t="s">
        <v>4404</v>
      </c>
      <c r="K1346" t="s">
        <v>4407</v>
      </c>
      <c r="N1346" t="s">
        <v>4408</v>
      </c>
    </row>
    <row r="1347" spans="3:14">
      <c r="C1347" t="s">
        <v>4409</v>
      </c>
      <c r="D1347" t="s">
        <v>4407</v>
      </c>
      <c r="K1347" t="s">
        <v>4410</v>
      </c>
      <c r="N1347" t="s">
        <v>4411</v>
      </c>
    </row>
    <row r="1348" spans="3:14">
      <c r="C1348" t="s">
        <v>4412</v>
      </c>
      <c r="D1348" t="s">
        <v>4410</v>
      </c>
      <c r="K1348" t="s">
        <v>4413</v>
      </c>
      <c r="N1348" t="s">
        <v>4414</v>
      </c>
    </row>
    <row r="1349" spans="3:14">
      <c r="C1349" t="s">
        <v>4415</v>
      </c>
      <c r="D1349" t="s">
        <v>4413</v>
      </c>
      <c r="K1349" t="s">
        <v>4416</v>
      </c>
      <c r="N1349" t="s">
        <v>4417</v>
      </c>
    </row>
    <row r="1350" spans="3:14">
      <c r="C1350" t="s">
        <v>4418</v>
      </c>
      <c r="D1350" t="s">
        <v>4416</v>
      </c>
      <c r="K1350" t="s">
        <v>4419</v>
      </c>
      <c r="N1350" t="s">
        <v>4420</v>
      </c>
    </row>
    <row r="1351" spans="3:14">
      <c r="C1351" t="s">
        <v>4421</v>
      </c>
      <c r="D1351" t="s">
        <v>4419</v>
      </c>
      <c r="K1351" t="s">
        <v>4422</v>
      </c>
      <c r="N1351" t="s">
        <v>4423</v>
      </c>
    </row>
    <row r="1352" spans="3:14">
      <c r="C1352" t="s">
        <v>4424</v>
      </c>
      <c r="D1352" t="s">
        <v>4422</v>
      </c>
      <c r="K1352" t="s">
        <v>4425</v>
      </c>
      <c r="N1352" t="s">
        <v>4426</v>
      </c>
    </row>
    <row r="1353" spans="3:14">
      <c r="C1353" t="s">
        <v>4427</v>
      </c>
      <c r="D1353" t="s">
        <v>4425</v>
      </c>
      <c r="K1353" t="s">
        <v>4428</v>
      </c>
      <c r="N1353" t="s">
        <v>4429</v>
      </c>
    </row>
    <row r="1354" spans="3:14">
      <c r="C1354" t="s">
        <v>4430</v>
      </c>
      <c r="D1354" t="s">
        <v>4428</v>
      </c>
      <c r="K1354" t="s">
        <v>4431</v>
      </c>
      <c r="N1354" t="s">
        <v>4432</v>
      </c>
    </row>
    <row r="1355" spans="3:14">
      <c r="C1355" t="s">
        <v>4433</v>
      </c>
      <c r="D1355" t="s">
        <v>4431</v>
      </c>
      <c r="K1355" t="s">
        <v>4434</v>
      </c>
      <c r="N1355" t="s">
        <v>4435</v>
      </c>
    </row>
    <row r="1356" spans="3:14">
      <c r="C1356" t="s">
        <v>4436</v>
      </c>
      <c r="D1356" t="s">
        <v>4434</v>
      </c>
      <c r="K1356" t="s">
        <v>4437</v>
      </c>
      <c r="N1356" t="s">
        <v>4438</v>
      </c>
    </row>
    <row r="1357" spans="3:14">
      <c r="C1357" t="s">
        <v>4439</v>
      </c>
      <c r="D1357" t="s">
        <v>4437</v>
      </c>
      <c r="K1357" t="s">
        <v>4440</v>
      </c>
      <c r="N1357" t="s">
        <v>4441</v>
      </c>
    </row>
    <row r="1358" spans="3:14">
      <c r="C1358" t="s">
        <v>4442</v>
      </c>
      <c r="D1358" t="s">
        <v>4440</v>
      </c>
      <c r="K1358" t="s">
        <v>4443</v>
      </c>
      <c r="N1358" t="s">
        <v>4444</v>
      </c>
    </row>
    <row r="1359" spans="3:14">
      <c r="C1359" t="s">
        <v>4445</v>
      </c>
      <c r="D1359" t="s">
        <v>4443</v>
      </c>
      <c r="K1359" t="s">
        <v>4446</v>
      </c>
      <c r="N1359" t="s">
        <v>4447</v>
      </c>
    </row>
    <row r="1360" spans="3:14">
      <c r="C1360" t="s">
        <v>4448</v>
      </c>
      <c r="D1360" t="s">
        <v>4446</v>
      </c>
      <c r="K1360" t="s">
        <v>4449</v>
      </c>
      <c r="N1360" t="s">
        <v>4450</v>
      </c>
    </row>
    <row r="1361" spans="3:14">
      <c r="C1361" t="s">
        <v>4451</v>
      </c>
      <c r="D1361" t="s">
        <v>4449</v>
      </c>
      <c r="K1361" t="s">
        <v>4452</v>
      </c>
      <c r="N1361" t="s">
        <v>4453</v>
      </c>
    </row>
    <row r="1362" spans="3:14">
      <c r="C1362" t="s">
        <v>4454</v>
      </c>
      <c r="D1362" t="s">
        <v>4452</v>
      </c>
      <c r="K1362" t="s">
        <v>4455</v>
      </c>
      <c r="N1362" t="s">
        <v>4456</v>
      </c>
    </row>
    <row r="1363" spans="3:14">
      <c r="C1363" t="s">
        <v>4457</v>
      </c>
      <c r="D1363" t="s">
        <v>4455</v>
      </c>
      <c r="K1363" t="s">
        <v>4458</v>
      </c>
      <c r="N1363" t="s">
        <v>4459</v>
      </c>
    </row>
    <row r="1364" spans="3:14">
      <c r="C1364" t="s">
        <v>4460</v>
      </c>
      <c r="D1364" t="s">
        <v>4458</v>
      </c>
      <c r="K1364" t="s">
        <v>4461</v>
      </c>
      <c r="N1364" t="s">
        <v>4462</v>
      </c>
    </row>
    <row r="1365" spans="3:14">
      <c r="C1365" t="s">
        <v>4463</v>
      </c>
      <c r="D1365" t="s">
        <v>4461</v>
      </c>
      <c r="K1365" t="s">
        <v>4464</v>
      </c>
      <c r="N1365" t="s">
        <v>4465</v>
      </c>
    </row>
    <row r="1366" spans="3:14">
      <c r="C1366" t="s">
        <v>4466</v>
      </c>
      <c r="D1366" t="s">
        <v>4464</v>
      </c>
      <c r="K1366" t="s">
        <v>4467</v>
      </c>
      <c r="N1366" t="s">
        <v>4468</v>
      </c>
    </row>
    <row r="1367" spans="3:14">
      <c r="C1367" t="s">
        <v>4469</v>
      </c>
      <c r="D1367" t="s">
        <v>4467</v>
      </c>
      <c r="K1367" t="s">
        <v>4470</v>
      </c>
      <c r="N1367" t="s">
        <v>4471</v>
      </c>
    </row>
    <row r="1368" spans="3:14">
      <c r="C1368" t="s">
        <v>4472</v>
      </c>
      <c r="D1368" t="s">
        <v>4470</v>
      </c>
      <c r="K1368" t="s">
        <v>4473</v>
      </c>
      <c r="N1368" t="s">
        <v>4474</v>
      </c>
    </row>
    <row r="1369" spans="3:14">
      <c r="C1369" t="s">
        <v>4475</v>
      </c>
      <c r="D1369" t="s">
        <v>4473</v>
      </c>
      <c r="K1369" t="s">
        <v>4476</v>
      </c>
      <c r="N1369" t="s">
        <v>4477</v>
      </c>
    </row>
    <row r="1370" spans="3:14">
      <c r="C1370" t="s">
        <v>4478</v>
      </c>
      <c r="D1370" t="s">
        <v>4476</v>
      </c>
      <c r="K1370" t="s">
        <v>4479</v>
      </c>
      <c r="N1370" t="s">
        <v>4480</v>
      </c>
    </row>
    <row r="1371" spans="3:14">
      <c r="C1371" t="s">
        <v>4481</v>
      </c>
      <c r="D1371" t="s">
        <v>4479</v>
      </c>
      <c r="K1371" t="s">
        <v>4482</v>
      </c>
      <c r="N1371" t="s">
        <v>4483</v>
      </c>
    </row>
    <row r="1372" spans="3:14">
      <c r="C1372" t="s">
        <v>4484</v>
      </c>
      <c r="D1372" t="s">
        <v>4482</v>
      </c>
      <c r="K1372" t="s">
        <v>4485</v>
      </c>
      <c r="N1372" t="s">
        <v>4486</v>
      </c>
    </row>
    <row r="1373" spans="3:14">
      <c r="C1373" t="s">
        <v>4487</v>
      </c>
      <c r="D1373" t="s">
        <v>4485</v>
      </c>
      <c r="K1373" t="s">
        <v>4488</v>
      </c>
      <c r="N1373" t="s">
        <v>4489</v>
      </c>
    </row>
    <row r="1374" spans="3:14">
      <c r="C1374" t="s">
        <v>4490</v>
      </c>
      <c r="D1374" t="s">
        <v>4488</v>
      </c>
      <c r="K1374" t="s">
        <v>4491</v>
      </c>
      <c r="N1374" t="s">
        <v>4492</v>
      </c>
    </row>
    <row r="1375" spans="3:14">
      <c r="C1375" t="s">
        <v>4493</v>
      </c>
      <c r="D1375" t="s">
        <v>4491</v>
      </c>
      <c r="K1375" t="s">
        <v>4494</v>
      </c>
      <c r="N1375" t="s">
        <v>4495</v>
      </c>
    </row>
    <row r="1376" spans="3:14">
      <c r="C1376" t="s">
        <v>4496</v>
      </c>
      <c r="D1376" t="s">
        <v>4494</v>
      </c>
      <c r="K1376" t="s">
        <v>4497</v>
      </c>
      <c r="N1376" t="s">
        <v>4498</v>
      </c>
    </row>
    <row r="1377" spans="3:14">
      <c r="C1377" t="s">
        <v>4499</v>
      </c>
      <c r="D1377" t="s">
        <v>4497</v>
      </c>
      <c r="K1377" t="s">
        <v>4500</v>
      </c>
      <c r="N1377" t="s">
        <v>4501</v>
      </c>
    </row>
    <row r="1378" spans="3:14">
      <c r="C1378" t="s">
        <v>4502</v>
      </c>
      <c r="D1378" t="s">
        <v>4500</v>
      </c>
      <c r="K1378" t="s">
        <v>4503</v>
      </c>
      <c r="N1378" t="s">
        <v>4504</v>
      </c>
    </row>
    <row r="1379" spans="3:14">
      <c r="C1379" t="s">
        <v>4505</v>
      </c>
      <c r="D1379" t="s">
        <v>4503</v>
      </c>
      <c r="K1379" t="s">
        <v>4506</v>
      </c>
      <c r="N1379" t="s">
        <v>4507</v>
      </c>
    </row>
    <row r="1380" spans="3:14">
      <c r="C1380" t="s">
        <v>4508</v>
      </c>
      <c r="D1380" t="s">
        <v>4506</v>
      </c>
      <c r="K1380" t="s">
        <v>4509</v>
      </c>
      <c r="N1380" t="s">
        <v>4510</v>
      </c>
    </row>
    <row r="1381" spans="3:14">
      <c r="C1381" t="s">
        <v>4511</v>
      </c>
      <c r="D1381" t="s">
        <v>4509</v>
      </c>
      <c r="K1381" t="s">
        <v>4512</v>
      </c>
      <c r="N1381" t="s">
        <v>4513</v>
      </c>
    </row>
    <row r="1382" spans="3:14">
      <c r="C1382" t="s">
        <v>4514</v>
      </c>
      <c r="D1382" t="s">
        <v>4512</v>
      </c>
      <c r="K1382" t="s">
        <v>4515</v>
      </c>
      <c r="N1382" t="s">
        <v>4516</v>
      </c>
    </row>
    <row r="1383" spans="3:14">
      <c r="C1383" t="s">
        <v>4517</v>
      </c>
      <c r="D1383" t="s">
        <v>4515</v>
      </c>
      <c r="K1383" t="s">
        <v>4518</v>
      </c>
      <c r="N1383" t="s">
        <v>4519</v>
      </c>
    </row>
    <row r="1384" spans="3:14">
      <c r="C1384" t="s">
        <v>4520</v>
      </c>
      <c r="D1384" t="s">
        <v>4518</v>
      </c>
      <c r="K1384" t="s">
        <v>4521</v>
      </c>
      <c r="N1384" t="s">
        <v>4522</v>
      </c>
    </row>
    <row r="1385" spans="3:14">
      <c r="C1385" t="s">
        <v>4523</v>
      </c>
      <c r="D1385" t="s">
        <v>4521</v>
      </c>
      <c r="K1385" t="s">
        <v>4524</v>
      </c>
      <c r="N1385" t="s">
        <v>4525</v>
      </c>
    </row>
    <row r="1386" spans="3:14">
      <c r="C1386" t="s">
        <v>4526</v>
      </c>
      <c r="D1386" t="s">
        <v>4524</v>
      </c>
      <c r="K1386" t="s">
        <v>4527</v>
      </c>
      <c r="N1386" t="s">
        <v>4528</v>
      </c>
    </row>
    <row r="1387" spans="3:14">
      <c r="C1387" t="s">
        <v>4529</v>
      </c>
      <c r="D1387" t="s">
        <v>4527</v>
      </c>
      <c r="K1387" t="s">
        <v>4530</v>
      </c>
      <c r="N1387" t="s">
        <v>4531</v>
      </c>
    </row>
    <row r="1388" spans="3:14">
      <c r="C1388" t="s">
        <v>4532</v>
      </c>
      <c r="D1388" t="s">
        <v>4530</v>
      </c>
      <c r="K1388" t="s">
        <v>4533</v>
      </c>
      <c r="N1388" t="s">
        <v>4534</v>
      </c>
    </row>
    <row r="1389" spans="3:14">
      <c r="C1389" t="s">
        <v>4535</v>
      </c>
      <c r="D1389" t="s">
        <v>4533</v>
      </c>
      <c r="K1389" t="s">
        <v>4536</v>
      </c>
      <c r="N1389" t="s">
        <v>4537</v>
      </c>
    </row>
    <row r="1390" spans="3:14">
      <c r="C1390" t="s">
        <v>4538</v>
      </c>
      <c r="D1390" t="s">
        <v>4536</v>
      </c>
      <c r="K1390" t="s">
        <v>4539</v>
      </c>
      <c r="N1390" t="s">
        <v>4540</v>
      </c>
    </row>
    <row r="1391" spans="3:14">
      <c r="C1391" t="s">
        <v>4541</v>
      </c>
      <c r="D1391" t="s">
        <v>4539</v>
      </c>
      <c r="K1391" t="s">
        <v>4542</v>
      </c>
      <c r="N1391" t="s">
        <v>4543</v>
      </c>
    </row>
    <row r="1392" spans="3:14">
      <c r="C1392" t="s">
        <v>4544</v>
      </c>
      <c r="D1392" t="s">
        <v>4542</v>
      </c>
      <c r="K1392" t="s">
        <v>4545</v>
      </c>
      <c r="N1392" t="s">
        <v>4546</v>
      </c>
    </row>
    <row r="1393" spans="3:14">
      <c r="C1393" t="s">
        <v>4547</v>
      </c>
      <c r="D1393" t="s">
        <v>4545</v>
      </c>
      <c r="K1393" t="s">
        <v>4548</v>
      </c>
      <c r="N1393" t="s">
        <v>4549</v>
      </c>
    </row>
    <row r="1394" spans="3:14">
      <c r="C1394" t="s">
        <v>4550</v>
      </c>
      <c r="D1394" t="s">
        <v>4548</v>
      </c>
      <c r="K1394" t="s">
        <v>4551</v>
      </c>
      <c r="N1394" t="s">
        <v>4552</v>
      </c>
    </row>
    <row r="1395" spans="3:14">
      <c r="C1395" t="s">
        <v>4553</v>
      </c>
      <c r="D1395" t="s">
        <v>4551</v>
      </c>
      <c r="K1395" t="s">
        <v>4554</v>
      </c>
      <c r="N1395" t="s">
        <v>4555</v>
      </c>
    </row>
    <row r="1396" spans="3:14">
      <c r="C1396" t="s">
        <v>4556</v>
      </c>
      <c r="D1396" t="s">
        <v>4554</v>
      </c>
      <c r="K1396" t="s">
        <v>4557</v>
      </c>
      <c r="N1396" t="s">
        <v>4558</v>
      </c>
    </row>
    <row r="1397" spans="3:14">
      <c r="C1397" t="s">
        <v>4559</v>
      </c>
      <c r="D1397" t="s">
        <v>4557</v>
      </c>
      <c r="K1397" t="s">
        <v>4560</v>
      </c>
      <c r="N1397" t="s">
        <v>4561</v>
      </c>
    </row>
    <row r="1398" spans="3:14">
      <c r="C1398" t="s">
        <v>4562</v>
      </c>
      <c r="D1398" t="s">
        <v>4560</v>
      </c>
      <c r="K1398" t="s">
        <v>4563</v>
      </c>
      <c r="N1398" t="s">
        <v>4564</v>
      </c>
    </row>
    <row r="1399" spans="3:14">
      <c r="C1399" t="s">
        <v>4565</v>
      </c>
      <c r="D1399" t="s">
        <v>4563</v>
      </c>
      <c r="K1399" t="s">
        <v>4566</v>
      </c>
      <c r="N1399" t="s">
        <v>4567</v>
      </c>
    </row>
    <row r="1400" spans="3:14">
      <c r="C1400" t="s">
        <v>4568</v>
      </c>
      <c r="D1400" t="s">
        <v>4566</v>
      </c>
      <c r="K1400" t="s">
        <v>4569</v>
      </c>
      <c r="N1400" t="s">
        <v>4570</v>
      </c>
    </row>
    <row r="1401" spans="3:14">
      <c r="C1401" t="s">
        <v>4571</v>
      </c>
      <c r="D1401" t="s">
        <v>4569</v>
      </c>
      <c r="K1401" t="s">
        <v>4572</v>
      </c>
      <c r="N1401" t="s">
        <v>4573</v>
      </c>
    </row>
    <row r="1402" spans="3:14">
      <c r="C1402" t="s">
        <v>4574</v>
      </c>
      <c r="D1402" t="s">
        <v>4572</v>
      </c>
      <c r="K1402" t="s">
        <v>4575</v>
      </c>
      <c r="N1402" t="s">
        <v>4576</v>
      </c>
    </row>
    <row r="1403" spans="3:14">
      <c r="C1403" t="s">
        <v>4577</v>
      </c>
      <c r="D1403" t="s">
        <v>4575</v>
      </c>
      <c r="K1403" t="s">
        <v>4578</v>
      </c>
      <c r="N1403" t="s">
        <v>4579</v>
      </c>
    </row>
    <row r="1404" spans="3:14">
      <c r="C1404" t="s">
        <v>4580</v>
      </c>
      <c r="D1404" t="s">
        <v>4578</v>
      </c>
      <c r="K1404" t="s">
        <v>4581</v>
      </c>
      <c r="N1404" t="s">
        <v>4582</v>
      </c>
    </row>
    <row r="1405" spans="3:14">
      <c r="C1405" t="s">
        <v>4583</v>
      </c>
      <c r="D1405" t="s">
        <v>4581</v>
      </c>
      <c r="K1405" t="s">
        <v>4584</v>
      </c>
      <c r="N1405" t="s">
        <v>4585</v>
      </c>
    </row>
    <row r="1406" spans="3:14">
      <c r="C1406" t="s">
        <v>4586</v>
      </c>
      <c r="D1406" t="s">
        <v>4584</v>
      </c>
      <c r="K1406" t="s">
        <v>4587</v>
      </c>
      <c r="N1406" t="s">
        <v>4588</v>
      </c>
    </row>
    <row r="1407" spans="3:14">
      <c r="C1407" t="s">
        <v>4589</v>
      </c>
      <c r="D1407" t="s">
        <v>4587</v>
      </c>
      <c r="K1407" t="s">
        <v>4590</v>
      </c>
      <c r="N1407" t="s">
        <v>4591</v>
      </c>
    </row>
    <row r="1408" spans="3:14">
      <c r="C1408" t="s">
        <v>4592</v>
      </c>
      <c r="D1408" t="s">
        <v>4590</v>
      </c>
      <c r="K1408" t="s">
        <v>4593</v>
      </c>
      <c r="N1408" t="s">
        <v>4594</v>
      </c>
    </row>
    <row r="1409" spans="3:14">
      <c r="C1409" t="s">
        <v>4595</v>
      </c>
      <c r="D1409" t="s">
        <v>4593</v>
      </c>
      <c r="K1409" t="s">
        <v>4596</v>
      </c>
      <c r="N1409" t="s">
        <v>4597</v>
      </c>
    </row>
    <row r="1410" spans="3:14">
      <c r="C1410" t="s">
        <v>4598</v>
      </c>
      <c r="D1410" t="s">
        <v>4596</v>
      </c>
      <c r="K1410" t="s">
        <v>4599</v>
      </c>
      <c r="N1410" t="s">
        <v>4600</v>
      </c>
    </row>
    <row r="1411" spans="3:14">
      <c r="C1411" t="s">
        <v>4601</v>
      </c>
      <c r="D1411" t="s">
        <v>4599</v>
      </c>
      <c r="K1411" t="s">
        <v>4602</v>
      </c>
      <c r="N1411" t="s">
        <v>4603</v>
      </c>
    </row>
    <row r="1412" spans="3:14">
      <c r="C1412" t="s">
        <v>4604</v>
      </c>
      <c r="D1412" t="s">
        <v>4602</v>
      </c>
      <c r="K1412" t="s">
        <v>4605</v>
      </c>
      <c r="N1412" t="s">
        <v>4606</v>
      </c>
    </row>
    <row r="1413" spans="3:14">
      <c r="C1413" t="s">
        <v>4607</v>
      </c>
      <c r="D1413" t="s">
        <v>4605</v>
      </c>
      <c r="K1413" t="s">
        <v>4608</v>
      </c>
      <c r="N1413" t="s">
        <v>4609</v>
      </c>
    </row>
    <row r="1414" spans="3:14">
      <c r="C1414" t="s">
        <v>4610</v>
      </c>
      <c r="D1414" t="s">
        <v>4608</v>
      </c>
      <c r="K1414" t="s">
        <v>4611</v>
      </c>
      <c r="N1414" t="s">
        <v>4612</v>
      </c>
    </row>
    <row r="1415" spans="3:14">
      <c r="C1415" t="s">
        <v>4613</v>
      </c>
      <c r="D1415" t="s">
        <v>4611</v>
      </c>
      <c r="K1415" t="s">
        <v>4614</v>
      </c>
      <c r="N1415" t="s">
        <v>4615</v>
      </c>
    </row>
    <row r="1416" spans="3:14">
      <c r="C1416" t="s">
        <v>4616</v>
      </c>
      <c r="D1416" t="s">
        <v>4614</v>
      </c>
      <c r="K1416" t="s">
        <v>4617</v>
      </c>
      <c r="N1416" t="s">
        <v>4618</v>
      </c>
    </row>
    <row r="1417" spans="3:14">
      <c r="C1417" t="s">
        <v>4619</v>
      </c>
      <c r="D1417" t="s">
        <v>4617</v>
      </c>
      <c r="K1417" t="s">
        <v>4620</v>
      </c>
      <c r="N1417" t="s">
        <v>4621</v>
      </c>
    </row>
    <row r="1418" spans="3:14">
      <c r="C1418" t="s">
        <v>4622</v>
      </c>
      <c r="D1418" t="s">
        <v>4620</v>
      </c>
      <c r="K1418" t="s">
        <v>4623</v>
      </c>
      <c r="N1418" t="s">
        <v>4624</v>
      </c>
    </row>
    <row r="1419" spans="3:14">
      <c r="C1419" t="s">
        <v>4625</v>
      </c>
      <c r="D1419" t="s">
        <v>4623</v>
      </c>
      <c r="K1419" t="s">
        <v>4626</v>
      </c>
      <c r="N1419" t="s">
        <v>4627</v>
      </c>
    </row>
    <row r="1420" spans="3:14">
      <c r="C1420" t="s">
        <v>4628</v>
      </c>
      <c r="D1420" t="s">
        <v>4626</v>
      </c>
      <c r="K1420" t="s">
        <v>4629</v>
      </c>
      <c r="N1420" t="s">
        <v>4630</v>
      </c>
    </row>
    <row r="1421" spans="3:14">
      <c r="C1421" t="s">
        <v>4631</v>
      </c>
      <c r="D1421" t="s">
        <v>4629</v>
      </c>
      <c r="K1421" t="s">
        <v>4632</v>
      </c>
      <c r="N1421" t="s">
        <v>4633</v>
      </c>
    </row>
    <row r="1422" spans="3:14">
      <c r="C1422" t="s">
        <v>4634</v>
      </c>
      <c r="D1422" t="s">
        <v>4632</v>
      </c>
      <c r="K1422" t="s">
        <v>4635</v>
      </c>
      <c r="N1422" t="s">
        <v>4636</v>
      </c>
    </row>
    <row r="1423" spans="3:14">
      <c r="C1423" t="s">
        <v>4637</v>
      </c>
      <c r="D1423" t="s">
        <v>4635</v>
      </c>
      <c r="K1423" t="s">
        <v>4638</v>
      </c>
      <c r="N1423" t="s">
        <v>4639</v>
      </c>
    </row>
    <row r="1424" spans="3:14">
      <c r="C1424" t="s">
        <v>4640</v>
      </c>
      <c r="D1424" t="s">
        <v>4638</v>
      </c>
      <c r="K1424" t="s">
        <v>4641</v>
      </c>
      <c r="N1424" t="s">
        <v>4642</v>
      </c>
    </row>
    <row r="1425" spans="3:14">
      <c r="C1425" t="s">
        <v>4643</v>
      </c>
      <c r="D1425" t="s">
        <v>4641</v>
      </c>
      <c r="K1425" t="s">
        <v>4644</v>
      </c>
      <c r="N1425" t="s">
        <v>4645</v>
      </c>
    </row>
    <row r="1426" spans="3:14">
      <c r="C1426" t="s">
        <v>4646</v>
      </c>
      <c r="D1426" t="s">
        <v>4644</v>
      </c>
      <c r="K1426" t="s">
        <v>4647</v>
      </c>
      <c r="N1426" t="s">
        <v>4648</v>
      </c>
    </row>
    <row r="1427" spans="3:14">
      <c r="C1427" t="s">
        <v>4649</v>
      </c>
      <c r="D1427" t="s">
        <v>4647</v>
      </c>
      <c r="K1427" t="s">
        <v>4650</v>
      </c>
      <c r="N1427" t="s">
        <v>4651</v>
      </c>
    </row>
    <row r="1428" spans="3:14">
      <c r="C1428" t="s">
        <v>4652</v>
      </c>
      <c r="D1428" t="s">
        <v>4650</v>
      </c>
      <c r="K1428" t="s">
        <v>4653</v>
      </c>
      <c r="N1428" t="s">
        <v>4654</v>
      </c>
    </row>
    <row r="1429" spans="3:14">
      <c r="C1429" t="s">
        <v>4655</v>
      </c>
      <c r="D1429" t="s">
        <v>4653</v>
      </c>
      <c r="K1429" t="s">
        <v>4656</v>
      </c>
      <c r="N1429" t="s">
        <v>4657</v>
      </c>
    </row>
    <row r="1430" spans="3:14">
      <c r="C1430" t="s">
        <v>4658</v>
      </c>
      <c r="D1430" t="s">
        <v>4656</v>
      </c>
      <c r="K1430" t="s">
        <v>4659</v>
      </c>
      <c r="N1430" t="s">
        <v>4660</v>
      </c>
    </row>
    <row r="1431" spans="3:14">
      <c r="C1431" t="s">
        <v>4661</v>
      </c>
      <c r="D1431" t="s">
        <v>4659</v>
      </c>
      <c r="K1431" t="s">
        <v>4662</v>
      </c>
      <c r="N1431" t="s">
        <v>4663</v>
      </c>
    </row>
    <row r="1432" spans="3:14">
      <c r="C1432" t="s">
        <v>4664</v>
      </c>
      <c r="D1432" t="s">
        <v>4662</v>
      </c>
      <c r="K1432" t="s">
        <v>4665</v>
      </c>
      <c r="N1432" t="s">
        <v>4666</v>
      </c>
    </row>
    <row r="1433" spans="3:14">
      <c r="C1433" t="s">
        <v>4667</v>
      </c>
      <c r="D1433" t="s">
        <v>4665</v>
      </c>
      <c r="K1433" t="s">
        <v>4668</v>
      </c>
      <c r="N1433" t="s">
        <v>4669</v>
      </c>
    </row>
    <row r="1434" spans="3:14">
      <c r="C1434" t="s">
        <v>4670</v>
      </c>
      <c r="D1434" t="s">
        <v>4668</v>
      </c>
      <c r="K1434" t="s">
        <v>4671</v>
      </c>
      <c r="N1434" t="s">
        <v>4672</v>
      </c>
    </row>
    <row r="1435" spans="3:14">
      <c r="C1435" t="s">
        <v>4673</v>
      </c>
      <c r="D1435" t="s">
        <v>4671</v>
      </c>
      <c r="K1435" t="s">
        <v>4674</v>
      </c>
      <c r="N1435" t="s">
        <v>4675</v>
      </c>
    </row>
    <row r="1436" spans="3:14">
      <c r="C1436" t="s">
        <v>4676</v>
      </c>
      <c r="D1436" t="s">
        <v>4674</v>
      </c>
      <c r="K1436" t="s">
        <v>4677</v>
      </c>
      <c r="N1436" t="s">
        <v>4678</v>
      </c>
    </row>
    <row r="1437" spans="3:14">
      <c r="C1437" t="s">
        <v>4679</v>
      </c>
      <c r="D1437" t="s">
        <v>4677</v>
      </c>
      <c r="K1437" t="s">
        <v>4680</v>
      </c>
      <c r="N1437" t="s">
        <v>4681</v>
      </c>
    </row>
    <row r="1438" spans="3:14">
      <c r="C1438" t="s">
        <v>4682</v>
      </c>
      <c r="D1438" t="s">
        <v>4680</v>
      </c>
      <c r="K1438" t="s">
        <v>4683</v>
      </c>
      <c r="N1438" t="s">
        <v>4684</v>
      </c>
    </row>
    <row r="1439" spans="3:14">
      <c r="C1439" t="s">
        <v>4685</v>
      </c>
      <c r="D1439" t="s">
        <v>4683</v>
      </c>
      <c r="K1439" t="s">
        <v>4686</v>
      </c>
      <c r="N1439" t="s">
        <v>4687</v>
      </c>
    </row>
    <row r="1440" spans="3:14">
      <c r="C1440" t="s">
        <v>4688</v>
      </c>
      <c r="D1440" t="s">
        <v>4686</v>
      </c>
      <c r="K1440" t="s">
        <v>4689</v>
      </c>
      <c r="N1440" t="s">
        <v>4690</v>
      </c>
    </row>
    <row r="1441" spans="3:14">
      <c r="C1441" t="s">
        <v>4691</v>
      </c>
      <c r="D1441" t="s">
        <v>4689</v>
      </c>
      <c r="K1441" t="s">
        <v>4692</v>
      </c>
      <c r="N1441" t="s">
        <v>4693</v>
      </c>
    </row>
    <row r="1442" spans="3:14">
      <c r="C1442" t="s">
        <v>4694</v>
      </c>
      <c r="D1442" t="s">
        <v>4692</v>
      </c>
      <c r="K1442" t="s">
        <v>4695</v>
      </c>
      <c r="N1442" t="s">
        <v>4696</v>
      </c>
    </row>
    <row r="1443" spans="3:14">
      <c r="C1443" t="s">
        <v>4697</v>
      </c>
      <c r="D1443" t="s">
        <v>4695</v>
      </c>
      <c r="K1443" t="s">
        <v>4698</v>
      </c>
      <c r="N1443" t="s">
        <v>4699</v>
      </c>
    </row>
    <row r="1444" spans="3:14">
      <c r="C1444" t="s">
        <v>4700</v>
      </c>
      <c r="D1444" t="s">
        <v>4698</v>
      </c>
      <c r="K1444" t="s">
        <v>4701</v>
      </c>
      <c r="N1444" t="s">
        <v>4702</v>
      </c>
    </row>
    <row r="1445" spans="3:14">
      <c r="C1445" t="s">
        <v>4703</v>
      </c>
      <c r="D1445" t="s">
        <v>4701</v>
      </c>
      <c r="K1445" t="s">
        <v>4704</v>
      </c>
      <c r="N1445" t="s">
        <v>4705</v>
      </c>
    </row>
    <row r="1446" spans="3:14">
      <c r="C1446" t="s">
        <v>4706</v>
      </c>
      <c r="D1446" t="s">
        <v>4704</v>
      </c>
      <c r="K1446" t="s">
        <v>4707</v>
      </c>
      <c r="N1446" t="s">
        <v>4708</v>
      </c>
    </row>
    <row r="1447" spans="3:14">
      <c r="C1447" t="s">
        <v>4709</v>
      </c>
      <c r="D1447" t="s">
        <v>4707</v>
      </c>
      <c r="K1447" t="s">
        <v>4710</v>
      </c>
      <c r="N1447" t="s">
        <v>4711</v>
      </c>
    </row>
    <row r="1448" spans="3:14">
      <c r="C1448" t="s">
        <v>4712</v>
      </c>
      <c r="D1448" t="s">
        <v>4710</v>
      </c>
      <c r="K1448" t="s">
        <v>4713</v>
      </c>
      <c r="N1448" t="s">
        <v>4714</v>
      </c>
    </row>
    <row r="1449" spans="3:14">
      <c r="C1449" t="s">
        <v>4715</v>
      </c>
      <c r="D1449" t="s">
        <v>4713</v>
      </c>
      <c r="K1449" t="s">
        <v>4716</v>
      </c>
      <c r="N1449" t="s">
        <v>4717</v>
      </c>
    </row>
    <row r="1450" spans="3:14">
      <c r="C1450" t="s">
        <v>4718</v>
      </c>
      <c r="D1450" t="s">
        <v>4716</v>
      </c>
      <c r="K1450" t="s">
        <v>4719</v>
      </c>
      <c r="N1450" t="s">
        <v>4720</v>
      </c>
    </row>
    <row r="1451" spans="3:14">
      <c r="C1451" t="s">
        <v>4721</v>
      </c>
      <c r="D1451" t="s">
        <v>4719</v>
      </c>
      <c r="K1451" t="s">
        <v>4722</v>
      </c>
      <c r="N1451" t="s">
        <v>4723</v>
      </c>
    </row>
    <row r="1452" spans="3:14">
      <c r="C1452" t="s">
        <v>4724</v>
      </c>
      <c r="D1452" t="s">
        <v>4722</v>
      </c>
      <c r="K1452" t="s">
        <v>4725</v>
      </c>
      <c r="N1452" t="s">
        <v>4726</v>
      </c>
    </row>
    <row r="1453" spans="3:14">
      <c r="C1453" t="s">
        <v>4727</v>
      </c>
      <c r="D1453" t="s">
        <v>4725</v>
      </c>
      <c r="K1453" t="s">
        <v>4728</v>
      </c>
      <c r="N1453" t="s">
        <v>4729</v>
      </c>
    </row>
    <row r="1454" spans="3:14">
      <c r="C1454" t="s">
        <v>4730</v>
      </c>
      <c r="D1454" t="s">
        <v>4728</v>
      </c>
      <c r="K1454" t="s">
        <v>4731</v>
      </c>
      <c r="N1454" t="s">
        <v>4732</v>
      </c>
    </row>
    <row r="1455" spans="3:14">
      <c r="C1455" t="s">
        <v>4733</v>
      </c>
      <c r="D1455" t="s">
        <v>4731</v>
      </c>
      <c r="K1455" t="s">
        <v>4734</v>
      </c>
      <c r="N1455" t="s">
        <v>4735</v>
      </c>
    </row>
    <row r="1456" spans="3:14">
      <c r="C1456" t="s">
        <v>4736</v>
      </c>
      <c r="D1456" t="s">
        <v>4734</v>
      </c>
      <c r="K1456" t="s">
        <v>4737</v>
      </c>
      <c r="N1456" t="s">
        <v>4738</v>
      </c>
    </row>
    <row r="1457" spans="3:14">
      <c r="C1457" t="s">
        <v>4739</v>
      </c>
      <c r="D1457" t="s">
        <v>4737</v>
      </c>
      <c r="K1457" t="s">
        <v>4740</v>
      </c>
      <c r="N1457" t="s">
        <v>4741</v>
      </c>
    </row>
    <row r="1458" spans="3:14">
      <c r="C1458" t="s">
        <v>4742</v>
      </c>
      <c r="D1458" t="s">
        <v>4740</v>
      </c>
      <c r="K1458" t="s">
        <v>4743</v>
      </c>
      <c r="N1458" t="s">
        <v>4744</v>
      </c>
    </row>
    <row r="1459" spans="3:14">
      <c r="C1459" t="s">
        <v>4745</v>
      </c>
      <c r="D1459" t="s">
        <v>4743</v>
      </c>
      <c r="K1459" t="s">
        <v>4746</v>
      </c>
      <c r="N1459" t="s">
        <v>4747</v>
      </c>
    </row>
    <row r="1460" spans="3:14">
      <c r="C1460" t="s">
        <v>4748</v>
      </c>
      <c r="D1460" t="s">
        <v>4746</v>
      </c>
      <c r="K1460" t="s">
        <v>4749</v>
      </c>
      <c r="N1460" t="s">
        <v>4750</v>
      </c>
    </row>
    <row r="1461" spans="3:14">
      <c r="C1461" t="s">
        <v>4751</v>
      </c>
      <c r="D1461" t="s">
        <v>4749</v>
      </c>
      <c r="K1461" t="s">
        <v>4752</v>
      </c>
      <c r="N1461" t="s">
        <v>4753</v>
      </c>
    </row>
    <row r="1462" spans="3:14">
      <c r="C1462" t="s">
        <v>4754</v>
      </c>
      <c r="D1462" t="s">
        <v>4752</v>
      </c>
      <c r="K1462" t="s">
        <v>4755</v>
      </c>
      <c r="N1462" t="s">
        <v>4756</v>
      </c>
    </row>
    <row r="1463" spans="3:14">
      <c r="C1463" t="s">
        <v>4757</v>
      </c>
      <c r="D1463" t="s">
        <v>4755</v>
      </c>
      <c r="K1463" t="s">
        <v>4758</v>
      </c>
      <c r="N1463" t="s">
        <v>4759</v>
      </c>
    </row>
    <row r="1464" spans="3:14">
      <c r="C1464" t="s">
        <v>4760</v>
      </c>
      <c r="D1464" t="s">
        <v>4758</v>
      </c>
      <c r="K1464" t="s">
        <v>4761</v>
      </c>
      <c r="N1464" t="s">
        <v>4762</v>
      </c>
    </row>
    <row r="1465" spans="3:14">
      <c r="C1465" t="s">
        <v>4763</v>
      </c>
      <c r="D1465" t="s">
        <v>4761</v>
      </c>
      <c r="K1465" t="s">
        <v>4764</v>
      </c>
      <c r="N1465" t="s">
        <v>4765</v>
      </c>
    </row>
    <row r="1466" spans="3:14">
      <c r="C1466" t="s">
        <v>4766</v>
      </c>
      <c r="D1466" t="s">
        <v>4764</v>
      </c>
      <c r="K1466" t="s">
        <v>4767</v>
      </c>
      <c r="N1466" t="s">
        <v>4768</v>
      </c>
    </row>
    <row r="1467" spans="3:14">
      <c r="C1467" t="s">
        <v>4769</v>
      </c>
      <c r="D1467" t="s">
        <v>4767</v>
      </c>
      <c r="K1467" t="s">
        <v>4770</v>
      </c>
      <c r="N1467" t="s">
        <v>4771</v>
      </c>
    </row>
    <row r="1468" spans="3:14">
      <c r="C1468" t="s">
        <v>4772</v>
      </c>
      <c r="D1468" t="s">
        <v>4770</v>
      </c>
      <c r="K1468" t="s">
        <v>4773</v>
      </c>
      <c r="N1468" t="s">
        <v>4774</v>
      </c>
    </row>
    <row r="1469" spans="3:14">
      <c r="C1469" t="s">
        <v>4775</v>
      </c>
      <c r="D1469" t="s">
        <v>4773</v>
      </c>
      <c r="K1469" t="s">
        <v>4776</v>
      </c>
      <c r="N1469" t="s">
        <v>4777</v>
      </c>
    </row>
    <row r="1470" spans="3:14">
      <c r="C1470" t="s">
        <v>4778</v>
      </c>
      <c r="D1470" t="s">
        <v>4776</v>
      </c>
      <c r="K1470" t="s">
        <v>4779</v>
      </c>
      <c r="N1470" t="s">
        <v>4780</v>
      </c>
    </row>
    <row r="1471" spans="3:14">
      <c r="C1471" t="s">
        <v>4781</v>
      </c>
      <c r="D1471" t="s">
        <v>4779</v>
      </c>
      <c r="K1471" t="s">
        <v>4782</v>
      </c>
      <c r="N1471" t="s">
        <v>4783</v>
      </c>
    </row>
    <row r="1472" spans="3:14">
      <c r="C1472" t="s">
        <v>4784</v>
      </c>
      <c r="D1472" t="s">
        <v>4782</v>
      </c>
      <c r="K1472" t="s">
        <v>4785</v>
      </c>
      <c r="N1472" t="s">
        <v>4786</v>
      </c>
    </row>
    <row r="1473" spans="3:14">
      <c r="C1473" t="s">
        <v>4787</v>
      </c>
      <c r="D1473" t="s">
        <v>4785</v>
      </c>
      <c r="K1473" t="s">
        <v>4788</v>
      </c>
      <c r="N1473" t="s">
        <v>4789</v>
      </c>
    </row>
    <row r="1474" spans="3:14">
      <c r="C1474" t="s">
        <v>4790</v>
      </c>
      <c r="D1474" t="s">
        <v>4788</v>
      </c>
      <c r="K1474" t="s">
        <v>4791</v>
      </c>
      <c r="N1474" t="s">
        <v>4792</v>
      </c>
    </row>
    <row r="1475" spans="3:14">
      <c r="C1475" t="s">
        <v>4793</v>
      </c>
      <c r="D1475" t="s">
        <v>4791</v>
      </c>
      <c r="K1475" t="s">
        <v>4794</v>
      </c>
      <c r="N1475" t="s">
        <v>4795</v>
      </c>
    </row>
    <row r="1476" spans="3:14">
      <c r="C1476" t="s">
        <v>4796</v>
      </c>
      <c r="D1476" t="s">
        <v>4794</v>
      </c>
      <c r="K1476" t="s">
        <v>4797</v>
      </c>
      <c r="N1476" t="s">
        <v>4798</v>
      </c>
    </row>
    <row r="1477" spans="3:14">
      <c r="C1477" t="s">
        <v>4799</v>
      </c>
      <c r="D1477" t="s">
        <v>4797</v>
      </c>
      <c r="K1477" t="s">
        <v>4800</v>
      </c>
      <c r="N1477" t="s">
        <v>4801</v>
      </c>
    </row>
    <row r="1478" spans="3:14">
      <c r="C1478" t="s">
        <v>4802</v>
      </c>
      <c r="D1478" t="s">
        <v>4800</v>
      </c>
      <c r="K1478" t="s">
        <v>4803</v>
      </c>
      <c r="N1478" t="s">
        <v>4804</v>
      </c>
    </row>
    <row r="1479" spans="3:14">
      <c r="C1479" t="s">
        <v>4805</v>
      </c>
      <c r="D1479" t="s">
        <v>4803</v>
      </c>
      <c r="K1479" t="s">
        <v>4806</v>
      </c>
      <c r="N1479" t="s">
        <v>4807</v>
      </c>
    </row>
    <row r="1480" spans="3:14">
      <c r="C1480" t="s">
        <v>4808</v>
      </c>
      <c r="D1480" t="s">
        <v>4806</v>
      </c>
      <c r="K1480" t="s">
        <v>4809</v>
      </c>
      <c r="N1480" t="s">
        <v>4810</v>
      </c>
    </row>
    <row r="1481" spans="3:14">
      <c r="C1481" t="s">
        <v>4811</v>
      </c>
      <c r="D1481" t="s">
        <v>4809</v>
      </c>
      <c r="K1481" t="s">
        <v>4812</v>
      </c>
      <c r="N1481" t="s">
        <v>4813</v>
      </c>
    </row>
    <row r="1482" spans="3:14">
      <c r="C1482" t="s">
        <v>4814</v>
      </c>
      <c r="D1482" t="s">
        <v>4812</v>
      </c>
      <c r="K1482" t="s">
        <v>4815</v>
      </c>
      <c r="N1482" t="s">
        <v>4816</v>
      </c>
    </row>
    <row r="1483" spans="3:14">
      <c r="C1483" t="s">
        <v>4817</v>
      </c>
      <c r="D1483" t="s">
        <v>4815</v>
      </c>
      <c r="K1483" t="s">
        <v>4818</v>
      </c>
      <c r="N1483" t="s">
        <v>4819</v>
      </c>
    </row>
    <row r="1484" spans="3:14">
      <c r="C1484" t="s">
        <v>4820</v>
      </c>
      <c r="D1484" t="s">
        <v>4818</v>
      </c>
      <c r="K1484" t="s">
        <v>4821</v>
      </c>
      <c r="N1484" t="s">
        <v>4822</v>
      </c>
    </row>
    <row r="1485" spans="3:14">
      <c r="C1485" t="s">
        <v>4823</v>
      </c>
      <c r="D1485" t="s">
        <v>4821</v>
      </c>
      <c r="K1485" t="s">
        <v>4824</v>
      </c>
      <c r="N1485" t="s">
        <v>4825</v>
      </c>
    </row>
    <row r="1486" spans="3:14">
      <c r="C1486" t="s">
        <v>4826</v>
      </c>
      <c r="D1486" t="s">
        <v>4824</v>
      </c>
      <c r="K1486" t="s">
        <v>4827</v>
      </c>
      <c r="N1486" t="s">
        <v>4828</v>
      </c>
    </row>
    <row r="1487" spans="3:14">
      <c r="C1487" t="s">
        <v>4829</v>
      </c>
      <c r="D1487" t="s">
        <v>4827</v>
      </c>
      <c r="K1487" t="s">
        <v>4830</v>
      </c>
      <c r="N1487" t="s">
        <v>4831</v>
      </c>
    </row>
    <row r="1488" spans="3:14">
      <c r="C1488" t="s">
        <v>4832</v>
      </c>
      <c r="D1488" t="s">
        <v>4830</v>
      </c>
      <c r="K1488" t="s">
        <v>4833</v>
      </c>
      <c r="N1488" t="s">
        <v>4834</v>
      </c>
    </row>
    <row r="1489" spans="3:14">
      <c r="C1489" t="s">
        <v>4835</v>
      </c>
      <c r="D1489" t="s">
        <v>4833</v>
      </c>
      <c r="K1489" t="s">
        <v>4836</v>
      </c>
      <c r="N1489" t="s">
        <v>4837</v>
      </c>
    </row>
    <row r="1490" spans="3:14">
      <c r="C1490" t="s">
        <v>4838</v>
      </c>
      <c r="D1490" t="s">
        <v>4836</v>
      </c>
      <c r="K1490" t="s">
        <v>4839</v>
      </c>
      <c r="N1490" t="s">
        <v>4840</v>
      </c>
    </row>
    <row r="1491" spans="3:14">
      <c r="C1491" t="s">
        <v>4841</v>
      </c>
      <c r="D1491" t="s">
        <v>4839</v>
      </c>
      <c r="K1491" t="s">
        <v>4842</v>
      </c>
      <c r="N1491" t="s">
        <v>4843</v>
      </c>
    </row>
    <row r="1492" spans="3:14">
      <c r="C1492" t="s">
        <v>4844</v>
      </c>
      <c r="D1492" t="s">
        <v>4842</v>
      </c>
      <c r="K1492" t="s">
        <v>4845</v>
      </c>
      <c r="N1492" t="s">
        <v>4846</v>
      </c>
    </row>
    <row r="1493" spans="3:14">
      <c r="C1493" t="s">
        <v>4847</v>
      </c>
      <c r="D1493" t="s">
        <v>4845</v>
      </c>
      <c r="K1493" t="s">
        <v>4848</v>
      </c>
      <c r="N1493" t="s">
        <v>4849</v>
      </c>
    </row>
    <row r="1494" spans="3:14">
      <c r="C1494" t="s">
        <v>4850</v>
      </c>
      <c r="D1494" t="s">
        <v>4848</v>
      </c>
      <c r="K1494" t="s">
        <v>4851</v>
      </c>
      <c r="N1494" t="s">
        <v>4852</v>
      </c>
    </row>
    <row r="1495" spans="3:14">
      <c r="C1495" t="s">
        <v>4853</v>
      </c>
      <c r="D1495" t="s">
        <v>4851</v>
      </c>
      <c r="K1495" t="s">
        <v>4854</v>
      </c>
      <c r="N1495" t="s">
        <v>4855</v>
      </c>
    </row>
    <row r="1496" spans="3:14">
      <c r="C1496" t="s">
        <v>4856</v>
      </c>
      <c r="D1496" t="s">
        <v>4854</v>
      </c>
      <c r="K1496" t="s">
        <v>4857</v>
      </c>
      <c r="N1496" t="s">
        <v>4858</v>
      </c>
    </row>
    <row r="1497" spans="3:14">
      <c r="C1497" t="s">
        <v>4859</v>
      </c>
      <c r="D1497" t="s">
        <v>4857</v>
      </c>
      <c r="K1497" t="s">
        <v>4860</v>
      </c>
      <c r="N1497" t="s">
        <v>4861</v>
      </c>
    </row>
    <row r="1498" spans="3:14">
      <c r="C1498" t="s">
        <v>4862</v>
      </c>
      <c r="D1498" t="s">
        <v>4860</v>
      </c>
      <c r="K1498" t="s">
        <v>4863</v>
      </c>
      <c r="N1498" t="s">
        <v>4864</v>
      </c>
    </row>
    <row r="1499" spans="3:14">
      <c r="C1499" t="s">
        <v>4865</v>
      </c>
      <c r="D1499" t="s">
        <v>4863</v>
      </c>
      <c r="K1499" t="s">
        <v>4866</v>
      </c>
      <c r="N1499" t="s">
        <v>4867</v>
      </c>
    </row>
    <row r="1500" spans="3:14">
      <c r="C1500" t="s">
        <v>4868</v>
      </c>
      <c r="D1500" t="s">
        <v>4866</v>
      </c>
      <c r="K1500" t="s">
        <v>4869</v>
      </c>
      <c r="N1500" t="s">
        <v>4870</v>
      </c>
    </row>
    <row r="1501" spans="3:14">
      <c r="C1501" t="s">
        <v>4871</v>
      </c>
      <c r="D1501" t="s">
        <v>4869</v>
      </c>
      <c r="K1501" t="s">
        <v>4872</v>
      </c>
      <c r="N1501" t="s">
        <v>4873</v>
      </c>
    </row>
    <row r="1502" spans="3:14">
      <c r="C1502" t="s">
        <v>4874</v>
      </c>
      <c r="D1502" t="s">
        <v>4872</v>
      </c>
      <c r="K1502" t="s">
        <v>4875</v>
      </c>
      <c r="N1502" t="s">
        <v>4876</v>
      </c>
    </row>
    <row r="1503" spans="3:14">
      <c r="C1503" t="s">
        <v>4877</v>
      </c>
      <c r="D1503" t="s">
        <v>4875</v>
      </c>
      <c r="K1503" t="s">
        <v>4878</v>
      </c>
      <c r="N1503" t="s">
        <v>4879</v>
      </c>
    </row>
    <row r="1504" spans="3:14">
      <c r="C1504" t="s">
        <v>4880</v>
      </c>
      <c r="D1504" t="s">
        <v>4878</v>
      </c>
      <c r="K1504" t="s">
        <v>4881</v>
      </c>
      <c r="N1504" t="s">
        <v>4882</v>
      </c>
    </row>
    <row r="1505" spans="3:14">
      <c r="C1505" t="s">
        <v>4883</v>
      </c>
      <c r="D1505" t="s">
        <v>4881</v>
      </c>
      <c r="K1505" t="s">
        <v>4884</v>
      </c>
      <c r="N1505" t="s">
        <v>4885</v>
      </c>
    </row>
    <row r="1506" spans="3:14">
      <c r="C1506" t="s">
        <v>4886</v>
      </c>
      <c r="D1506" t="s">
        <v>4884</v>
      </c>
      <c r="K1506" t="s">
        <v>4887</v>
      </c>
      <c r="N1506" t="s">
        <v>4888</v>
      </c>
    </row>
    <row r="1507" spans="3:14">
      <c r="C1507" t="s">
        <v>4889</v>
      </c>
      <c r="D1507" t="s">
        <v>4887</v>
      </c>
      <c r="K1507" t="s">
        <v>4890</v>
      </c>
      <c r="N1507" t="s">
        <v>4891</v>
      </c>
    </row>
    <row r="1508" spans="3:14">
      <c r="C1508" t="s">
        <v>4892</v>
      </c>
      <c r="D1508" t="s">
        <v>4890</v>
      </c>
      <c r="K1508" t="s">
        <v>4893</v>
      </c>
      <c r="N1508" t="s">
        <v>4894</v>
      </c>
    </row>
    <row r="1509" spans="3:14">
      <c r="C1509" t="s">
        <v>4895</v>
      </c>
      <c r="D1509" t="s">
        <v>4893</v>
      </c>
      <c r="K1509" t="s">
        <v>4896</v>
      </c>
      <c r="N1509" t="s">
        <v>4897</v>
      </c>
    </row>
    <row r="1510" spans="3:14">
      <c r="C1510" t="s">
        <v>4898</v>
      </c>
      <c r="D1510" t="s">
        <v>4896</v>
      </c>
      <c r="K1510" t="s">
        <v>4899</v>
      </c>
      <c r="N1510" t="s">
        <v>4900</v>
      </c>
    </row>
    <row r="1511" spans="3:14">
      <c r="C1511" t="s">
        <v>4901</v>
      </c>
      <c r="D1511" t="s">
        <v>4899</v>
      </c>
      <c r="K1511" t="s">
        <v>4902</v>
      </c>
      <c r="N1511" t="s">
        <v>4903</v>
      </c>
    </row>
    <row r="1512" spans="3:14">
      <c r="C1512" t="s">
        <v>4904</v>
      </c>
      <c r="D1512" t="s">
        <v>4902</v>
      </c>
      <c r="K1512" t="s">
        <v>4905</v>
      </c>
      <c r="N1512" t="s">
        <v>4906</v>
      </c>
    </row>
    <row r="1513" spans="3:14">
      <c r="C1513" t="s">
        <v>4907</v>
      </c>
      <c r="D1513" t="s">
        <v>4905</v>
      </c>
      <c r="K1513" t="s">
        <v>4908</v>
      </c>
      <c r="N1513" t="s">
        <v>4909</v>
      </c>
    </row>
    <row r="1514" spans="3:14">
      <c r="C1514" t="s">
        <v>4910</v>
      </c>
      <c r="D1514" t="s">
        <v>4908</v>
      </c>
      <c r="K1514" t="s">
        <v>4911</v>
      </c>
      <c r="N1514" t="s">
        <v>4912</v>
      </c>
    </row>
    <row r="1515" spans="3:14">
      <c r="C1515" t="s">
        <v>4913</v>
      </c>
      <c r="D1515" t="s">
        <v>4911</v>
      </c>
      <c r="K1515" t="s">
        <v>4914</v>
      </c>
      <c r="N1515" t="s">
        <v>4915</v>
      </c>
    </row>
    <row r="1516" spans="3:14">
      <c r="C1516" t="s">
        <v>4916</v>
      </c>
      <c r="D1516" t="s">
        <v>4914</v>
      </c>
      <c r="K1516" t="s">
        <v>4917</v>
      </c>
      <c r="N1516" t="s">
        <v>4918</v>
      </c>
    </row>
    <row r="1517" spans="3:14">
      <c r="C1517" t="s">
        <v>4919</v>
      </c>
      <c r="D1517" t="s">
        <v>4917</v>
      </c>
      <c r="K1517" t="s">
        <v>4920</v>
      </c>
      <c r="N1517" t="s">
        <v>4921</v>
      </c>
    </row>
    <row r="1518" spans="3:14">
      <c r="C1518" t="s">
        <v>4922</v>
      </c>
      <c r="D1518" t="s">
        <v>4920</v>
      </c>
      <c r="K1518" t="s">
        <v>4923</v>
      </c>
      <c r="N1518" t="s">
        <v>4924</v>
      </c>
    </row>
    <row r="1519" spans="3:14">
      <c r="C1519" t="s">
        <v>4925</v>
      </c>
      <c r="D1519" t="s">
        <v>4923</v>
      </c>
      <c r="K1519" t="s">
        <v>4926</v>
      </c>
      <c r="N1519" t="s">
        <v>4927</v>
      </c>
    </row>
    <row r="1520" spans="3:14">
      <c r="C1520" t="s">
        <v>4928</v>
      </c>
      <c r="D1520" t="s">
        <v>4926</v>
      </c>
      <c r="K1520" t="s">
        <v>4929</v>
      </c>
      <c r="N1520" t="s">
        <v>4930</v>
      </c>
    </row>
    <row r="1521" spans="3:14">
      <c r="C1521" t="s">
        <v>4931</v>
      </c>
      <c r="D1521" t="s">
        <v>4929</v>
      </c>
      <c r="K1521" t="s">
        <v>4932</v>
      </c>
      <c r="N1521" t="s">
        <v>4933</v>
      </c>
    </row>
    <row r="1522" spans="3:14">
      <c r="C1522" t="s">
        <v>4934</v>
      </c>
      <c r="D1522" t="s">
        <v>4932</v>
      </c>
      <c r="K1522" t="s">
        <v>4935</v>
      </c>
      <c r="N1522" t="s">
        <v>4936</v>
      </c>
    </row>
    <row r="1523" spans="3:14">
      <c r="C1523" t="s">
        <v>4937</v>
      </c>
      <c r="D1523" t="s">
        <v>4935</v>
      </c>
      <c r="K1523" t="s">
        <v>4938</v>
      </c>
      <c r="N1523" t="s">
        <v>4939</v>
      </c>
    </row>
    <row r="1524" spans="3:14">
      <c r="C1524" t="s">
        <v>4940</v>
      </c>
      <c r="D1524" t="s">
        <v>4938</v>
      </c>
      <c r="K1524" t="s">
        <v>4941</v>
      </c>
      <c r="N1524" t="s">
        <v>4942</v>
      </c>
    </row>
    <row r="1525" spans="3:14">
      <c r="C1525" t="s">
        <v>4943</v>
      </c>
      <c r="D1525" t="s">
        <v>4941</v>
      </c>
      <c r="K1525" t="s">
        <v>4944</v>
      </c>
      <c r="N1525" t="s">
        <v>4945</v>
      </c>
    </row>
    <row r="1526" spans="3:14">
      <c r="C1526" t="s">
        <v>4946</v>
      </c>
      <c r="D1526" t="s">
        <v>4944</v>
      </c>
      <c r="K1526" t="s">
        <v>4947</v>
      </c>
      <c r="N1526" t="s">
        <v>4948</v>
      </c>
    </row>
    <row r="1527" spans="3:14">
      <c r="C1527" t="s">
        <v>4949</v>
      </c>
      <c r="D1527" t="s">
        <v>4947</v>
      </c>
      <c r="K1527" t="s">
        <v>4950</v>
      </c>
      <c r="N1527" t="s">
        <v>4951</v>
      </c>
    </row>
    <row r="1528" spans="3:14">
      <c r="C1528" t="s">
        <v>4952</v>
      </c>
      <c r="D1528" t="s">
        <v>4950</v>
      </c>
      <c r="K1528" t="s">
        <v>4953</v>
      </c>
      <c r="N1528" t="s">
        <v>4954</v>
      </c>
    </row>
    <row r="1529" spans="3:14">
      <c r="C1529" t="s">
        <v>4955</v>
      </c>
      <c r="D1529" t="s">
        <v>4953</v>
      </c>
      <c r="K1529" t="s">
        <v>4956</v>
      </c>
      <c r="N1529" t="s">
        <v>4957</v>
      </c>
    </row>
    <row r="1530" spans="3:14">
      <c r="C1530" t="s">
        <v>4958</v>
      </c>
      <c r="D1530" t="s">
        <v>4956</v>
      </c>
      <c r="K1530" t="s">
        <v>4959</v>
      </c>
      <c r="N1530" t="s">
        <v>4960</v>
      </c>
    </row>
    <row r="1531" spans="3:14">
      <c r="C1531" t="s">
        <v>4961</v>
      </c>
      <c r="D1531" t="s">
        <v>4959</v>
      </c>
      <c r="K1531" t="s">
        <v>4962</v>
      </c>
      <c r="N1531" t="s">
        <v>4963</v>
      </c>
    </row>
    <row r="1532" spans="3:14">
      <c r="C1532" t="s">
        <v>4964</v>
      </c>
      <c r="D1532" t="s">
        <v>4962</v>
      </c>
      <c r="K1532" t="s">
        <v>4965</v>
      </c>
      <c r="N1532" t="s">
        <v>4966</v>
      </c>
    </row>
    <row r="1533" spans="3:14">
      <c r="C1533" t="s">
        <v>4967</v>
      </c>
      <c r="D1533" t="s">
        <v>4965</v>
      </c>
      <c r="K1533" t="s">
        <v>4968</v>
      </c>
      <c r="N1533" t="s">
        <v>4969</v>
      </c>
    </row>
    <row r="1534" spans="3:14">
      <c r="C1534" t="s">
        <v>4970</v>
      </c>
      <c r="D1534" t="s">
        <v>4968</v>
      </c>
      <c r="K1534" t="s">
        <v>4971</v>
      </c>
      <c r="N1534" t="s">
        <v>4972</v>
      </c>
    </row>
    <row r="1535" spans="3:14">
      <c r="C1535" t="s">
        <v>4973</v>
      </c>
      <c r="D1535" t="s">
        <v>4971</v>
      </c>
      <c r="K1535" t="s">
        <v>4974</v>
      </c>
      <c r="N1535" t="s">
        <v>4975</v>
      </c>
    </row>
    <row r="1536" spans="3:14">
      <c r="C1536" t="s">
        <v>4976</v>
      </c>
      <c r="D1536" t="s">
        <v>4974</v>
      </c>
      <c r="K1536" t="s">
        <v>4977</v>
      </c>
      <c r="N1536" t="s">
        <v>4978</v>
      </c>
    </row>
    <row r="1537" spans="3:14">
      <c r="C1537" t="s">
        <v>4979</v>
      </c>
      <c r="D1537" t="s">
        <v>4977</v>
      </c>
      <c r="K1537" t="s">
        <v>4980</v>
      </c>
      <c r="N1537" t="s">
        <v>4981</v>
      </c>
    </row>
    <row r="1538" spans="3:14">
      <c r="C1538" t="s">
        <v>4982</v>
      </c>
      <c r="D1538" t="s">
        <v>4980</v>
      </c>
      <c r="K1538" t="s">
        <v>4983</v>
      </c>
      <c r="N1538" t="s">
        <v>4984</v>
      </c>
    </row>
    <row r="1539" spans="3:14">
      <c r="C1539" t="s">
        <v>4985</v>
      </c>
      <c r="D1539" t="s">
        <v>4983</v>
      </c>
      <c r="K1539" t="s">
        <v>4986</v>
      </c>
      <c r="N1539" t="s">
        <v>4987</v>
      </c>
    </row>
    <row r="1540" spans="3:14">
      <c r="C1540" t="s">
        <v>4988</v>
      </c>
      <c r="D1540" t="s">
        <v>4986</v>
      </c>
      <c r="K1540" t="s">
        <v>4989</v>
      </c>
      <c r="N1540" t="s">
        <v>4990</v>
      </c>
    </row>
    <row r="1541" spans="3:14">
      <c r="C1541" t="s">
        <v>4991</v>
      </c>
      <c r="D1541" t="s">
        <v>4989</v>
      </c>
      <c r="K1541" t="s">
        <v>4992</v>
      </c>
      <c r="N1541" t="s">
        <v>4993</v>
      </c>
    </row>
    <row r="1542" spans="3:14">
      <c r="C1542" t="s">
        <v>4994</v>
      </c>
      <c r="D1542" t="s">
        <v>4992</v>
      </c>
      <c r="K1542" t="s">
        <v>4995</v>
      </c>
      <c r="N1542" t="s">
        <v>4996</v>
      </c>
    </row>
    <row r="1543" spans="3:14">
      <c r="C1543" t="s">
        <v>4997</v>
      </c>
      <c r="D1543" t="s">
        <v>4995</v>
      </c>
      <c r="K1543" t="s">
        <v>4998</v>
      </c>
      <c r="N1543" t="s">
        <v>4999</v>
      </c>
    </row>
    <row r="1544" spans="3:14">
      <c r="C1544" t="s">
        <v>5000</v>
      </c>
      <c r="D1544" t="s">
        <v>4998</v>
      </c>
      <c r="K1544" t="s">
        <v>5001</v>
      </c>
      <c r="N1544" t="s">
        <v>5002</v>
      </c>
    </row>
    <row r="1545" spans="3:14">
      <c r="C1545" t="s">
        <v>5003</v>
      </c>
      <c r="D1545" t="s">
        <v>5001</v>
      </c>
      <c r="K1545" t="s">
        <v>5004</v>
      </c>
      <c r="N1545" t="s">
        <v>5005</v>
      </c>
    </row>
    <row r="1546" spans="3:14">
      <c r="C1546" t="s">
        <v>5006</v>
      </c>
      <c r="D1546" t="s">
        <v>5004</v>
      </c>
      <c r="K1546" t="s">
        <v>5007</v>
      </c>
      <c r="N1546" t="s">
        <v>5008</v>
      </c>
    </row>
    <row r="1547" spans="3:14">
      <c r="C1547" t="s">
        <v>5009</v>
      </c>
      <c r="D1547" t="s">
        <v>5007</v>
      </c>
      <c r="K1547" t="s">
        <v>5010</v>
      </c>
      <c r="N1547" t="s">
        <v>5011</v>
      </c>
    </row>
    <row r="1548" spans="3:14">
      <c r="C1548" t="s">
        <v>5012</v>
      </c>
      <c r="D1548" t="s">
        <v>5010</v>
      </c>
      <c r="K1548" t="s">
        <v>5013</v>
      </c>
      <c r="N1548" t="s">
        <v>5014</v>
      </c>
    </row>
    <row r="1549" spans="3:14">
      <c r="C1549" t="s">
        <v>5015</v>
      </c>
      <c r="D1549" t="s">
        <v>5013</v>
      </c>
      <c r="K1549" t="s">
        <v>5016</v>
      </c>
      <c r="N1549" t="s">
        <v>5017</v>
      </c>
    </row>
    <row r="1550" spans="3:14">
      <c r="C1550" t="s">
        <v>5018</v>
      </c>
      <c r="D1550" t="s">
        <v>5016</v>
      </c>
      <c r="K1550" t="s">
        <v>5019</v>
      </c>
      <c r="N1550" t="s">
        <v>5020</v>
      </c>
    </row>
    <row r="1551" spans="3:14">
      <c r="C1551" t="s">
        <v>5021</v>
      </c>
      <c r="D1551" t="s">
        <v>5019</v>
      </c>
      <c r="K1551" t="s">
        <v>5022</v>
      </c>
      <c r="N1551" t="s">
        <v>5023</v>
      </c>
    </row>
    <row r="1552" spans="3:14">
      <c r="C1552" t="s">
        <v>5024</v>
      </c>
      <c r="D1552" t="s">
        <v>5022</v>
      </c>
      <c r="K1552" t="s">
        <v>5025</v>
      </c>
      <c r="N1552" t="s">
        <v>5026</v>
      </c>
    </row>
    <row r="1553" spans="3:14">
      <c r="C1553" t="s">
        <v>5027</v>
      </c>
      <c r="D1553" t="s">
        <v>5025</v>
      </c>
      <c r="K1553" t="s">
        <v>5028</v>
      </c>
      <c r="N1553" t="s">
        <v>5029</v>
      </c>
    </row>
    <row r="1554" spans="3:14">
      <c r="C1554" t="s">
        <v>5030</v>
      </c>
      <c r="D1554" t="s">
        <v>5028</v>
      </c>
      <c r="K1554" t="s">
        <v>5031</v>
      </c>
      <c r="N1554" t="s">
        <v>5032</v>
      </c>
    </row>
    <row r="1555" spans="3:14">
      <c r="C1555" t="s">
        <v>5033</v>
      </c>
      <c r="D1555" t="s">
        <v>5031</v>
      </c>
      <c r="K1555" t="s">
        <v>5034</v>
      </c>
      <c r="N1555" t="s">
        <v>5035</v>
      </c>
    </row>
    <row r="1556" spans="3:14">
      <c r="C1556" t="s">
        <v>5036</v>
      </c>
      <c r="D1556" t="s">
        <v>5034</v>
      </c>
      <c r="K1556" t="s">
        <v>5037</v>
      </c>
      <c r="N1556" t="s">
        <v>5038</v>
      </c>
    </row>
    <row r="1557" spans="3:14">
      <c r="C1557" t="s">
        <v>5039</v>
      </c>
      <c r="D1557" t="s">
        <v>5037</v>
      </c>
      <c r="K1557" t="s">
        <v>5040</v>
      </c>
      <c r="N1557" t="s">
        <v>5041</v>
      </c>
    </row>
    <row r="1558" spans="3:14">
      <c r="C1558" t="s">
        <v>5042</v>
      </c>
      <c r="D1558" t="s">
        <v>5040</v>
      </c>
      <c r="K1558" t="s">
        <v>5043</v>
      </c>
      <c r="N1558" t="s">
        <v>5044</v>
      </c>
    </row>
    <row r="1559" spans="3:14">
      <c r="C1559" t="s">
        <v>5045</v>
      </c>
      <c r="D1559" t="s">
        <v>5043</v>
      </c>
      <c r="K1559" t="s">
        <v>5046</v>
      </c>
      <c r="N1559" t="s">
        <v>5047</v>
      </c>
    </row>
    <row r="1560" spans="3:14">
      <c r="C1560" t="s">
        <v>5048</v>
      </c>
      <c r="D1560" t="s">
        <v>5046</v>
      </c>
      <c r="K1560" t="s">
        <v>5049</v>
      </c>
      <c r="N1560" t="s">
        <v>5050</v>
      </c>
    </row>
    <row r="1561" spans="3:14">
      <c r="C1561" t="s">
        <v>5051</v>
      </c>
      <c r="D1561" t="s">
        <v>5049</v>
      </c>
      <c r="K1561" t="s">
        <v>5052</v>
      </c>
      <c r="N1561" t="s">
        <v>5053</v>
      </c>
    </row>
    <row r="1562" spans="3:14">
      <c r="C1562" t="s">
        <v>5054</v>
      </c>
      <c r="D1562" t="s">
        <v>5052</v>
      </c>
      <c r="K1562" t="s">
        <v>5055</v>
      </c>
      <c r="N1562" t="s">
        <v>5056</v>
      </c>
    </row>
    <row r="1563" spans="3:14">
      <c r="C1563" t="s">
        <v>5057</v>
      </c>
      <c r="D1563" t="s">
        <v>5055</v>
      </c>
      <c r="K1563" t="s">
        <v>5058</v>
      </c>
      <c r="N1563" t="s">
        <v>5059</v>
      </c>
    </row>
    <row r="1564" spans="3:14">
      <c r="C1564" t="s">
        <v>5060</v>
      </c>
      <c r="D1564" t="s">
        <v>5058</v>
      </c>
      <c r="K1564" t="s">
        <v>5061</v>
      </c>
      <c r="N1564" t="s">
        <v>5062</v>
      </c>
    </row>
    <row r="1565" spans="3:14">
      <c r="C1565" t="s">
        <v>5063</v>
      </c>
      <c r="D1565" t="s">
        <v>5061</v>
      </c>
      <c r="K1565" t="s">
        <v>5064</v>
      </c>
      <c r="N1565" t="s">
        <v>5065</v>
      </c>
    </row>
    <row r="1566" spans="3:14">
      <c r="C1566" t="s">
        <v>5066</v>
      </c>
      <c r="D1566" t="s">
        <v>5064</v>
      </c>
      <c r="K1566" t="s">
        <v>5067</v>
      </c>
      <c r="N1566" t="s">
        <v>5068</v>
      </c>
    </row>
    <row r="1567" spans="3:14">
      <c r="C1567" t="s">
        <v>5069</v>
      </c>
      <c r="D1567" t="s">
        <v>5067</v>
      </c>
      <c r="K1567" t="s">
        <v>5070</v>
      </c>
      <c r="N1567" t="s">
        <v>5071</v>
      </c>
    </row>
    <row r="1568" spans="3:14">
      <c r="C1568" t="s">
        <v>5072</v>
      </c>
      <c r="D1568" t="s">
        <v>5070</v>
      </c>
      <c r="K1568" t="s">
        <v>5073</v>
      </c>
      <c r="N1568" t="s">
        <v>5074</v>
      </c>
    </row>
    <row r="1569" spans="3:14">
      <c r="C1569" t="s">
        <v>5075</v>
      </c>
      <c r="D1569" t="s">
        <v>5073</v>
      </c>
      <c r="K1569" t="s">
        <v>5076</v>
      </c>
      <c r="N1569" t="s">
        <v>5077</v>
      </c>
    </row>
    <row r="1570" spans="3:14">
      <c r="C1570" t="s">
        <v>5078</v>
      </c>
      <c r="D1570" t="s">
        <v>5076</v>
      </c>
      <c r="K1570" t="s">
        <v>5079</v>
      </c>
      <c r="N1570" t="s">
        <v>5080</v>
      </c>
    </row>
    <row r="1571" spans="3:14">
      <c r="C1571" t="s">
        <v>5081</v>
      </c>
      <c r="D1571" t="s">
        <v>5079</v>
      </c>
      <c r="K1571" t="s">
        <v>5082</v>
      </c>
      <c r="N1571" t="s">
        <v>5083</v>
      </c>
    </row>
    <row r="1572" spans="3:14">
      <c r="C1572" t="s">
        <v>5084</v>
      </c>
      <c r="D1572" t="s">
        <v>5082</v>
      </c>
      <c r="K1572" t="s">
        <v>5085</v>
      </c>
      <c r="N1572" t="s">
        <v>5086</v>
      </c>
    </row>
    <row r="1573" spans="3:14">
      <c r="C1573" t="s">
        <v>5087</v>
      </c>
      <c r="D1573" t="s">
        <v>5085</v>
      </c>
      <c r="K1573" t="s">
        <v>5088</v>
      </c>
      <c r="N1573" t="s">
        <v>5089</v>
      </c>
    </row>
    <row r="1574" spans="3:14">
      <c r="C1574" t="s">
        <v>5090</v>
      </c>
      <c r="D1574" t="s">
        <v>5088</v>
      </c>
      <c r="K1574" t="s">
        <v>5091</v>
      </c>
      <c r="N1574" t="s">
        <v>5092</v>
      </c>
    </row>
    <row r="1575" spans="3:14">
      <c r="C1575" t="s">
        <v>5093</v>
      </c>
      <c r="D1575" t="s">
        <v>5091</v>
      </c>
      <c r="K1575" t="s">
        <v>5094</v>
      </c>
      <c r="N1575" t="s">
        <v>5095</v>
      </c>
    </row>
    <row r="1576" spans="3:14">
      <c r="C1576" t="s">
        <v>5096</v>
      </c>
      <c r="D1576" t="s">
        <v>5094</v>
      </c>
      <c r="K1576" t="s">
        <v>5097</v>
      </c>
      <c r="N1576" t="s">
        <v>5098</v>
      </c>
    </row>
    <row r="1577" spans="3:14">
      <c r="C1577" t="s">
        <v>5099</v>
      </c>
      <c r="D1577" t="s">
        <v>5097</v>
      </c>
      <c r="K1577" t="s">
        <v>5100</v>
      </c>
      <c r="N1577" t="s">
        <v>5101</v>
      </c>
    </row>
    <row r="1578" spans="3:14">
      <c r="C1578" t="s">
        <v>5102</v>
      </c>
      <c r="D1578" t="s">
        <v>5100</v>
      </c>
      <c r="K1578" t="s">
        <v>5103</v>
      </c>
      <c r="N1578" t="s">
        <v>5104</v>
      </c>
    </row>
    <row r="1579" spans="3:14">
      <c r="C1579" t="s">
        <v>5105</v>
      </c>
      <c r="D1579" t="s">
        <v>5103</v>
      </c>
      <c r="K1579" t="s">
        <v>5106</v>
      </c>
      <c r="N1579" t="s">
        <v>5107</v>
      </c>
    </row>
    <row r="1580" spans="3:14">
      <c r="C1580" t="s">
        <v>5108</v>
      </c>
      <c r="D1580" t="s">
        <v>5106</v>
      </c>
      <c r="K1580" t="s">
        <v>5109</v>
      </c>
      <c r="N1580" t="s">
        <v>5110</v>
      </c>
    </row>
    <row r="1581" spans="3:14">
      <c r="C1581" t="s">
        <v>5111</v>
      </c>
      <c r="D1581" t="s">
        <v>5109</v>
      </c>
      <c r="K1581" t="s">
        <v>5112</v>
      </c>
      <c r="N1581" t="s">
        <v>5113</v>
      </c>
    </row>
    <row r="1582" spans="3:14">
      <c r="C1582" t="s">
        <v>5114</v>
      </c>
      <c r="D1582" t="s">
        <v>5112</v>
      </c>
      <c r="K1582" t="s">
        <v>5115</v>
      </c>
      <c r="N1582" t="s">
        <v>5116</v>
      </c>
    </row>
    <row r="1583" spans="3:14">
      <c r="C1583" t="s">
        <v>5117</v>
      </c>
      <c r="D1583" t="s">
        <v>5115</v>
      </c>
      <c r="K1583" t="s">
        <v>5118</v>
      </c>
      <c r="N1583" t="s">
        <v>5119</v>
      </c>
    </row>
    <row r="1584" spans="3:14">
      <c r="C1584" t="s">
        <v>5120</v>
      </c>
      <c r="D1584" t="s">
        <v>5118</v>
      </c>
      <c r="K1584" t="s">
        <v>5121</v>
      </c>
      <c r="N1584" t="s">
        <v>5122</v>
      </c>
    </row>
    <row r="1585" spans="3:14">
      <c r="C1585" t="s">
        <v>5123</v>
      </c>
      <c r="D1585" t="s">
        <v>5121</v>
      </c>
      <c r="K1585" t="s">
        <v>5124</v>
      </c>
      <c r="N1585" t="s">
        <v>5125</v>
      </c>
    </row>
    <row r="1586" spans="3:14">
      <c r="C1586" t="s">
        <v>5126</v>
      </c>
      <c r="D1586" t="s">
        <v>5124</v>
      </c>
      <c r="K1586" t="s">
        <v>5127</v>
      </c>
      <c r="N1586" t="s">
        <v>5128</v>
      </c>
    </row>
    <row r="1587" spans="3:14">
      <c r="C1587" t="s">
        <v>5129</v>
      </c>
      <c r="D1587" t="s">
        <v>5127</v>
      </c>
      <c r="K1587" t="s">
        <v>5130</v>
      </c>
      <c r="N1587" t="s">
        <v>5131</v>
      </c>
    </row>
    <row r="1588" spans="3:14">
      <c r="C1588" t="s">
        <v>5132</v>
      </c>
      <c r="D1588" t="s">
        <v>5130</v>
      </c>
      <c r="K1588" t="s">
        <v>5133</v>
      </c>
      <c r="N1588" t="s">
        <v>5134</v>
      </c>
    </row>
    <row r="1589" spans="3:14">
      <c r="C1589" t="s">
        <v>5135</v>
      </c>
      <c r="D1589" t="s">
        <v>5133</v>
      </c>
      <c r="K1589" t="s">
        <v>5136</v>
      </c>
      <c r="N1589" t="s">
        <v>5137</v>
      </c>
    </row>
    <row r="1590" spans="3:14">
      <c r="C1590" t="s">
        <v>5138</v>
      </c>
      <c r="D1590" t="s">
        <v>5136</v>
      </c>
      <c r="K1590" t="s">
        <v>5139</v>
      </c>
      <c r="N1590" t="s">
        <v>5140</v>
      </c>
    </row>
    <row r="1591" spans="3:14">
      <c r="C1591" t="s">
        <v>5141</v>
      </c>
      <c r="D1591" t="s">
        <v>5139</v>
      </c>
      <c r="K1591" t="s">
        <v>5142</v>
      </c>
      <c r="N1591" t="s">
        <v>5143</v>
      </c>
    </row>
    <row r="1592" spans="3:14">
      <c r="C1592" t="s">
        <v>5144</v>
      </c>
      <c r="D1592" t="s">
        <v>5142</v>
      </c>
      <c r="K1592" t="s">
        <v>5145</v>
      </c>
      <c r="N1592" t="s">
        <v>5146</v>
      </c>
    </row>
    <row r="1593" spans="3:14">
      <c r="C1593" t="s">
        <v>5147</v>
      </c>
      <c r="D1593" t="s">
        <v>5145</v>
      </c>
      <c r="K1593" t="s">
        <v>5148</v>
      </c>
      <c r="N1593" t="s">
        <v>5149</v>
      </c>
    </row>
    <row r="1594" spans="3:14">
      <c r="C1594" t="s">
        <v>5150</v>
      </c>
      <c r="D1594" t="s">
        <v>5148</v>
      </c>
      <c r="K1594" t="s">
        <v>5151</v>
      </c>
      <c r="N1594" t="s">
        <v>5152</v>
      </c>
    </row>
    <row r="1595" spans="3:14">
      <c r="C1595" t="s">
        <v>5153</v>
      </c>
      <c r="D1595" t="s">
        <v>5151</v>
      </c>
      <c r="K1595" t="s">
        <v>5154</v>
      </c>
      <c r="N1595" t="s">
        <v>5155</v>
      </c>
    </row>
    <row r="1596" spans="3:14">
      <c r="C1596" t="s">
        <v>5156</v>
      </c>
      <c r="D1596" t="s">
        <v>5154</v>
      </c>
      <c r="K1596" t="s">
        <v>5157</v>
      </c>
      <c r="N1596" t="s">
        <v>5158</v>
      </c>
    </row>
    <row r="1597" spans="3:14">
      <c r="C1597" t="s">
        <v>5159</v>
      </c>
      <c r="D1597" t="s">
        <v>5157</v>
      </c>
      <c r="K1597" t="s">
        <v>5160</v>
      </c>
      <c r="N1597" t="s">
        <v>5161</v>
      </c>
    </row>
    <row r="1598" spans="3:14">
      <c r="C1598" t="s">
        <v>5162</v>
      </c>
      <c r="D1598" t="s">
        <v>5160</v>
      </c>
      <c r="K1598" t="s">
        <v>5163</v>
      </c>
      <c r="N1598" t="s">
        <v>5164</v>
      </c>
    </row>
    <row r="1599" spans="3:14">
      <c r="C1599" t="s">
        <v>5165</v>
      </c>
      <c r="D1599" t="s">
        <v>5163</v>
      </c>
      <c r="K1599" t="s">
        <v>5166</v>
      </c>
      <c r="N1599" t="s">
        <v>5167</v>
      </c>
    </row>
    <row r="1600" spans="3:14">
      <c r="C1600" t="s">
        <v>5168</v>
      </c>
      <c r="D1600" t="s">
        <v>5166</v>
      </c>
      <c r="K1600" t="s">
        <v>5169</v>
      </c>
      <c r="N1600" t="s">
        <v>5170</v>
      </c>
    </row>
    <row r="1601" spans="3:14">
      <c r="C1601" t="s">
        <v>5171</v>
      </c>
      <c r="D1601" t="s">
        <v>5169</v>
      </c>
      <c r="K1601" t="s">
        <v>5172</v>
      </c>
      <c r="N1601" t="s">
        <v>5173</v>
      </c>
    </row>
    <row r="1602" spans="3:14">
      <c r="C1602" t="s">
        <v>5174</v>
      </c>
      <c r="D1602" t="s">
        <v>5172</v>
      </c>
      <c r="K1602" t="s">
        <v>5175</v>
      </c>
      <c r="N1602" t="s">
        <v>5176</v>
      </c>
    </row>
    <row r="1603" spans="3:14">
      <c r="C1603" t="s">
        <v>5177</v>
      </c>
      <c r="D1603" t="s">
        <v>5175</v>
      </c>
      <c r="K1603" t="s">
        <v>5178</v>
      </c>
      <c r="N1603" t="s">
        <v>5179</v>
      </c>
    </row>
    <row r="1604" spans="3:14">
      <c r="C1604" t="s">
        <v>5180</v>
      </c>
      <c r="D1604" t="s">
        <v>5178</v>
      </c>
      <c r="K1604" t="s">
        <v>5181</v>
      </c>
      <c r="N1604" t="s">
        <v>5182</v>
      </c>
    </row>
    <row r="1605" spans="3:14">
      <c r="C1605" t="s">
        <v>5183</v>
      </c>
      <c r="D1605" t="s">
        <v>5181</v>
      </c>
      <c r="K1605" t="s">
        <v>5184</v>
      </c>
      <c r="N1605" t="s">
        <v>5185</v>
      </c>
    </row>
    <row r="1606" spans="3:14">
      <c r="C1606" t="s">
        <v>5186</v>
      </c>
      <c r="D1606" t="s">
        <v>5184</v>
      </c>
      <c r="K1606" t="s">
        <v>5187</v>
      </c>
      <c r="N1606" t="s">
        <v>5188</v>
      </c>
    </row>
    <row r="1607" spans="3:14">
      <c r="C1607" t="s">
        <v>5189</v>
      </c>
      <c r="D1607" t="s">
        <v>5187</v>
      </c>
      <c r="K1607" t="s">
        <v>5190</v>
      </c>
      <c r="N1607" t="s">
        <v>5191</v>
      </c>
    </row>
    <row r="1608" spans="3:14">
      <c r="C1608" t="s">
        <v>5192</v>
      </c>
      <c r="D1608" t="s">
        <v>5190</v>
      </c>
      <c r="K1608" t="s">
        <v>5193</v>
      </c>
      <c r="N1608" t="s">
        <v>5194</v>
      </c>
    </row>
    <row r="1609" spans="3:14">
      <c r="C1609" t="s">
        <v>5195</v>
      </c>
      <c r="D1609" t="s">
        <v>5193</v>
      </c>
      <c r="K1609" t="s">
        <v>5196</v>
      </c>
      <c r="N1609" t="s">
        <v>5197</v>
      </c>
    </row>
    <row r="1610" spans="3:14">
      <c r="C1610" t="s">
        <v>5198</v>
      </c>
      <c r="D1610" t="s">
        <v>5196</v>
      </c>
      <c r="K1610" t="s">
        <v>5199</v>
      </c>
      <c r="N1610" t="s">
        <v>5200</v>
      </c>
    </row>
    <row r="1611" spans="3:14">
      <c r="C1611" t="s">
        <v>5201</v>
      </c>
      <c r="D1611" t="s">
        <v>5199</v>
      </c>
      <c r="K1611" t="s">
        <v>5202</v>
      </c>
      <c r="N1611" t="s">
        <v>5203</v>
      </c>
    </row>
    <row r="1612" spans="3:14">
      <c r="C1612" t="s">
        <v>5204</v>
      </c>
      <c r="D1612" t="s">
        <v>5202</v>
      </c>
      <c r="K1612" t="s">
        <v>5205</v>
      </c>
      <c r="N1612" t="s">
        <v>5206</v>
      </c>
    </row>
    <row r="1613" spans="3:14">
      <c r="C1613" t="s">
        <v>5207</v>
      </c>
      <c r="D1613" t="s">
        <v>5205</v>
      </c>
      <c r="K1613" t="s">
        <v>5208</v>
      </c>
      <c r="N1613" t="s">
        <v>5209</v>
      </c>
    </row>
    <row r="1614" spans="3:14">
      <c r="C1614" t="s">
        <v>5210</v>
      </c>
      <c r="D1614" t="s">
        <v>5208</v>
      </c>
      <c r="K1614" t="s">
        <v>5211</v>
      </c>
      <c r="N1614" t="s">
        <v>5212</v>
      </c>
    </row>
    <row r="1615" spans="3:14">
      <c r="C1615" t="s">
        <v>5213</v>
      </c>
      <c r="D1615" t="s">
        <v>5211</v>
      </c>
      <c r="K1615" t="s">
        <v>5214</v>
      </c>
      <c r="N1615" t="s">
        <v>5215</v>
      </c>
    </row>
    <row r="1616" spans="3:14">
      <c r="C1616" t="s">
        <v>5216</v>
      </c>
      <c r="D1616" t="s">
        <v>5214</v>
      </c>
      <c r="K1616" t="s">
        <v>5217</v>
      </c>
    </row>
    <row r="1617" spans="3:11">
      <c r="C1617" t="s">
        <v>5218</v>
      </c>
      <c r="D1617" t="s">
        <v>5217</v>
      </c>
      <c r="K1617" t="s">
        <v>5219</v>
      </c>
    </row>
    <row r="1618" spans="3:11">
      <c r="C1618" t="s">
        <v>5220</v>
      </c>
      <c r="D1618" t="s">
        <v>5219</v>
      </c>
      <c r="K1618" t="s">
        <v>5221</v>
      </c>
    </row>
    <row r="1619" spans="3:11">
      <c r="C1619" t="s">
        <v>5222</v>
      </c>
      <c r="D1619" t="s">
        <v>5221</v>
      </c>
      <c r="K1619" t="s">
        <v>5223</v>
      </c>
    </row>
    <row r="1620" spans="3:11">
      <c r="C1620" t="s">
        <v>5224</v>
      </c>
      <c r="D1620" t="s">
        <v>5223</v>
      </c>
      <c r="K1620" t="s">
        <v>5225</v>
      </c>
    </row>
    <row r="1621" spans="3:11">
      <c r="C1621" t="s">
        <v>5226</v>
      </c>
      <c r="D1621" t="s">
        <v>5225</v>
      </c>
      <c r="K1621" t="s">
        <v>5227</v>
      </c>
    </row>
    <row r="1622" spans="3:11">
      <c r="C1622" t="s">
        <v>5228</v>
      </c>
      <c r="D1622" t="s">
        <v>5227</v>
      </c>
      <c r="K1622" t="s">
        <v>5229</v>
      </c>
    </row>
    <row r="1623" spans="3:11">
      <c r="C1623" t="s">
        <v>5230</v>
      </c>
      <c r="D1623" t="s">
        <v>5229</v>
      </c>
      <c r="K1623" t="s">
        <v>5231</v>
      </c>
    </row>
    <row r="1624" spans="3:11">
      <c r="C1624" t="s">
        <v>5232</v>
      </c>
      <c r="D1624" t="s">
        <v>5231</v>
      </c>
      <c r="K1624" t="s">
        <v>5233</v>
      </c>
    </row>
    <row r="1625" spans="3:11">
      <c r="C1625" t="s">
        <v>5234</v>
      </c>
      <c r="D1625" t="s">
        <v>5233</v>
      </c>
      <c r="K1625" t="s">
        <v>5235</v>
      </c>
    </row>
    <row r="1626" spans="3:11">
      <c r="C1626" t="s">
        <v>5236</v>
      </c>
      <c r="D1626" t="s">
        <v>5235</v>
      </c>
      <c r="K1626" t="s">
        <v>5237</v>
      </c>
    </row>
    <row r="1627" spans="3:11">
      <c r="C1627" t="s">
        <v>5238</v>
      </c>
      <c r="D1627" t="s">
        <v>5237</v>
      </c>
      <c r="K1627" t="s">
        <v>5239</v>
      </c>
    </row>
    <row r="1628" spans="3:11">
      <c r="C1628" t="s">
        <v>5240</v>
      </c>
      <c r="D1628" t="s">
        <v>5239</v>
      </c>
      <c r="K1628" t="s">
        <v>5241</v>
      </c>
    </row>
    <row r="1629" spans="3:11">
      <c r="C1629" t="s">
        <v>5242</v>
      </c>
      <c r="D1629" t="s">
        <v>5241</v>
      </c>
      <c r="K1629" t="s">
        <v>5243</v>
      </c>
    </row>
    <row r="1630" spans="3:11">
      <c r="C1630" t="s">
        <v>5244</v>
      </c>
      <c r="D1630" t="s">
        <v>5243</v>
      </c>
      <c r="K1630" t="s">
        <v>5245</v>
      </c>
    </row>
    <row r="1631" spans="3:11">
      <c r="C1631" t="s">
        <v>5246</v>
      </c>
      <c r="D1631" t="s">
        <v>5245</v>
      </c>
      <c r="K1631" t="s">
        <v>5247</v>
      </c>
    </row>
    <row r="1632" spans="3:11">
      <c r="C1632" t="s">
        <v>5248</v>
      </c>
      <c r="D1632" t="s">
        <v>5247</v>
      </c>
      <c r="K1632" t="s">
        <v>5249</v>
      </c>
    </row>
    <row r="1633" spans="3:11">
      <c r="C1633" t="s">
        <v>5250</v>
      </c>
      <c r="D1633" t="s">
        <v>5249</v>
      </c>
      <c r="K1633" t="s">
        <v>5251</v>
      </c>
    </row>
    <row r="1634" spans="3:11">
      <c r="C1634" t="s">
        <v>5252</v>
      </c>
      <c r="D1634" t="s">
        <v>5251</v>
      </c>
      <c r="K1634" t="s">
        <v>5253</v>
      </c>
    </row>
    <row r="1635" spans="3:11">
      <c r="C1635" t="s">
        <v>5254</v>
      </c>
      <c r="D1635" t="s">
        <v>5253</v>
      </c>
      <c r="K1635" t="s">
        <v>5255</v>
      </c>
    </row>
    <row r="1636" spans="3:11">
      <c r="C1636" t="s">
        <v>5256</v>
      </c>
      <c r="D1636" t="s">
        <v>5255</v>
      </c>
      <c r="K1636" t="s">
        <v>5257</v>
      </c>
    </row>
    <row r="1637" spans="3:11">
      <c r="C1637" t="s">
        <v>5258</v>
      </c>
      <c r="D1637" t="s">
        <v>5257</v>
      </c>
      <c r="K1637" t="s">
        <v>5259</v>
      </c>
    </row>
    <row r="1638" spans="3:11">
      <c r="C1638" t="s">
        <v>5260</v>
      </c>
      <c r="D1638" t="s">
        <v>5259</v>
      </c>
      <c r="K1638" t="s">
        <v>5261</v>
      </c>
    </row>
    <row r="1639" spans="3:11">
      <c r="C1639" t="s">
        <v>5262</v>
      </c>
      <c r="D1639" t="s">
        <v>5261</v>
      </c>
      <c r="K1639" t="s">
        <v>5263</v>
      </c>
    </row>
    <row r="1640" spans="3:11">
      <c r="C1640" t="s">
        <v>5264</v>
      </c>
      <c r="D1640" t="s">
        <v>5263</v>
      </c>
      <c r="K1640" t="s">
        <v>5265</v>
      </c>
    </row>
    <row r="1641" spans="3:11">
      <c r="C1641" t="s">
        <v>5266</v>
      </c>
      <c r="D1641" t="s">
        <v>5265</v>
      </c>
      <c r="K1641" t="s">
        <v>5267</v>
      </c>
    </row>
    <row r="1642" spans="3:11">
      <c r="C1642" t="s">
        <v>5268</v>
      </c>
      <c r="D1642" t="s">
        <v>5267</v>
      </c>
      <c r="K1642" t="s">
        <v>5269</v>
      </c>
    </row>
    <row r="1643" spans="3:11">
      <c r="C1643" t="s">
        <v>5270</v>
      </c>
      <c r="D1643" t="s">
        <v>5269</v>
      </c>
      <c r="K1643" t="s">
        <v>5271</v>
      </c>
    </row>
    <row r="1644" spans="3:11">
      <c r="C1644" t="s">
        <v>5272</v>
      </c>
      <c r="D1644" t="s">
        <v>5271</v>
      </c>
      <c r="K1644" t="s">
        <v>5273</v>
      </c>
    </row>
    <row r="1645" spans="3:11">
      <c r="C1645" t="s">
        <v>5274</v>
      </c>
      <c r="D1645" t="s">
        <v>5273</v>
      </c>
      <c r="K1645" t="s">
        <v>5275</v>
      </c>
    </row>
    <row r="1646" spans="3:11">
      <c r="C1646" t="s">
        <v>5276</v>
      </c>
      <c r="D1646" t="s">
        <v>5275</v>
      </c>
      <c r="K1646" t="s">
        <v>5277</v>
      </c>
    </row>
    <row r="1647" spans="3:11">
      <c r="C1647" t="s">
        <v>5278</v>
      </c>
      <c r="D1647" t="s">
        <v>5277</v>
      </c>
      <c r="K1647" t="s">
        <v>5279</v>
      </c>
    </row>
    <row r="1648" spans="3:11">
      <c r="C1648" t="s">
        <v>5280</v>
      </c>
      <c r="D1648" t="s">
        <v>5279</v>
      </c>
      <c r="K1648" t="s">
        <v>5281</v>
      </c>
    </row>
    <row r="1649" spans="3:11">
      <c r="C1649" t="s">
        <v>5282</v>
      </c>
      <c r="D1649" t="s">
        <v>5281</v>
      </c>
      <c r="K1649" t="s">
        <v>5283</v>
      </c>
    </row>
    <row r="1650" spans="3:11">
      <c r="C1650" t="s">
        <v>5284</v>
      </c>
      <c r="D1650" t="s">
        <v>5283</v>
      </c>
      <c r="K1650" t="s">
        <v>5285</v>
      </c>
    </row>
    <row r="1651" spans="3:11">
      <c r="C1651" t="s">
        <v>5286</v>
      </c>
      <c r="D1651" t="s">
        <v>5285</v>
      </c>
      <c r="K1651" t="s">
        <v>5287</v>
      </c>
    </row>
    <row r="1652" spans="3:11">
      <c r="C1652" t="s">
        <v>5288</v>
      </c>
      <c r="D1652" t="s">
        <v>5287</v>
      </c>
      <c r="K1652" t="s">
        <v>5289</v>
      </c>
    </row>
    <row r="1653" spans="3:11">
      <c r="C1653" t="s">
        <v>5290</v>
      </c>
      <c r="D1653" t="s">
        <v>5289</v>
      </c>
      <c r="K1653" t="s">
        <v>5291</v>
      </c>
    </row>
    <row r="1654" spans="3:11">
      <c r="C1654" t="s">
        <v>5292</v>
      </c>
      <c r="D1654" t="s">
        <v>5291</v>
      </c>
      <c r="K1654" t="s">
        <v>5293</v>
      </c>
    </row>
    <row r="1655" spans="3:11">
      <c r="C1655" t="s">
        <v>5294</v>
      </c>
      <c r="D1655" t="s">
        <v>5293</v>
      </c>
      <c r="K1655" t="s">
        <v>5295</v>
      </c>
    </row>
    <row r="1656" spans="3:11">
      <c r="C1656" t="s">
        <v>5296</v>
      </c>
      <c r="D1656" t="s">
        <v>5295</v>
      </c>
      <c r="K1656" t="s">
        <v>5297</v>
      </c>
    </row>
    <row r="1657" spans="3:11">
      <c r="C1657" t="s">
        <v>5298</v>
      </c>
      <c r="D1657" t="s">
        <v>5297</v>
      </c>
      <c r="K1657" t="s">
        <v>5299</v>
      </c>
    </row>
    <row r="1658" spans="3:11">
      <c r="C1658" t="s">
        <v>5300</v>
      </c>
      <c r="D1658" t="s">
        <v>5299</v>
      </c>
      <c r="K1658" t="s">
        <v>5301</v>
      </c>
    </row>
    <row r="1659" spans="3:11">
      <c r="C1659" t="s">
        <v>5302</v>
      </c>
      <c r="D1659" t="s">
        <v>5301</v>
      </c>
      <c r="K1659" t="s">
        <v>5303</v>
      </c>
    </row>
    <row r="1660" spans="3:11">
      <c r="C1660" t="s">
        <v>5304</v>
      </c>
      <c r="D1660" t="s">
        <v>5303</v>
      </c>
      <c r="K1660" t="s">
        <v>5305</v>
      </c>
    </row>
    <row r="1661" spans="3:11">
      <c r="C1661" t="s">
        <v>5306</v>
      </c>
      <c r="D1661" t="s">
        <v>5305</v>
      </c>
      <c r="K1661" t="s">
        <v>5307</v>
      </c>
    </row>
    <row r="1662" spans="3:11">
      <c r="C1662" t="s">
        <v>5308</v>
      </c>
      <c r="D1662" t="s">
        <v>5307</v>
      </c>
      <c r="K1662" t="s">
        <v>5309</v>
      </c>
    </row>
    <row r="1663" spans="3:11">
      <c r="C1663" t="s">
        <v>5310</v>
      </c>
      <c r="D1663" t="s">
        <v>5309</v>
      </c>
      <c r="K1663" t="s">
        <v>5311</v>
      </c>
    </row>
    <row r="1664" spans="3:11">
      <c r="C1664" t="s">
        <v>5312</v>
      </c>
      <c r="D1664" t="s">
        <v>5311</v>
      </c>
      <c r="K1664" t="s">
        <v>5313</v>
      </c>
    </row>
    <row r="1665" spans="3:11">
      <c r="C1665" t="s">
        <v>5314</v>
      </c>
      <c r="D1665" t="s">
        <v>5313</v>
      </c>
      <c r="K1665" t="s">
        <v>5315</v>
      </c>
    </row>
    <row r="1666" spans="3:11">
      <c r="C1666" t="s">
        <v>5316</v>
      </c>
      <c r="D1666" t="s">
        <v>5315</v>
      </c>
      <c r="K1666" t="s">
        <v>5317</v>
      </c>
    </row>
    <row r="1667" spans="3:11">
      <c r="C1667" t="s">
        <v>5318</v>
      </c>
      <c r="D1667" t="s">
        <v>5317</v>
      </c>
      <c r="K1667" t="s">
        <v>5319</v>
      </c>
    </row>
    <row r="1668" spans="3:11">
      <c r="C1668" t="s">
        <v>5320</v>
      </c>
      <c r="D1668" t="s">
        <v>5319</v>
      </c>
      <c r="K1668" t="s">
        <v>5321</v>
      </c>
    </row>
    <row r="1669" spans="3:11">
      <c r="C1669" t="s">
        <v>5322</v>
      </c>
      <c r="D1669" t="s">
        <v>5321</v>
      </c>
      <c r="K1669" t="s">
        <v>5323</v>
      </c>
    </row>
    <row r="1670" spans="3:11">
      <c r="C1670" t="s">
        <v>5324</v>
      </c>
      <c r="D1670" t="s">
        <v>5323</v>
      </c>
      <c r="K1670" t="s">
        <v>5325</v>
      </c>
    </row>
    <row r="1671" spans="3:11">
      <c r="C1671" t="s">
        <v>5326</v>
      </c>
      <c r="D1671" t="s">
        <v>5325</v>
      </c>
      <c r="K1671" t="s">
        <v>5327</v>
      </c>
    </row>
    <row r="1672" spans="3:11">
      <c r="C1672" t="s">
        <v>5328</v>
      </c>
      <c r="D1672" t="s">
        <v>5327</v>
      </c>
      <c r="K1672" t="s">
        <v>5329</v>
      </c>
    </row>
    <row r="1673" spans="3:11">
      <c r="C1673" t="s">
        <v>5330</v>
      </c>
      <c r="D1673" t="s">
        <v>5329</v>
      </c>
      <c r="K1673" t="s">
        <v>5331</v>
      </c>
    </row>
    <row r="1674" spans="3:11">
      <c r="C1674" t="s">
        <v>5332</v>
      </c>
      <c r="D1674" t="s">
        <v>5331</v>
      </c>
      <c r="K1674" t="s">
        <v>5333</v>
      </c>
    </row>
    <row r="1675" spans="3:11">
      <c r="C1675" t="s">
        <v>5334</v>
      </c>
      <c r="D1675" t="s">
        <v>5333</v>
      </c>
      <c r="K1675" t="s">
        <v>5335</v>
      </c>
    </row>
    <row r="1676" spans="3:11">
      <c r="C1676" t="s">
        <v>5336</v>
      </c>
      <c r="D1676" t="s">
        <v>5335</v>
      </c>
      <c r="K1676" t="s">
        <v>5337</v>
      </c>
    </row>
    <row r="1677" spans="3:11">
      <c r="C1677" t="s">
        <v>5338</v>
      </c>
      <c r="D1677" t="s">
        <v>5337</v>
      </c>
      <c r="K1677" t="s">
        <v>5339</v>
      </c>
    </row>
    <row r="1678" spans="3:11">
      <c r="C1678" t="s">
        <v>5340</v>
      </c>
      <c r="D1678" t="s">
        <v>5339</v>
      </c>
      <c r="K1678" t="s">
        <v>5341</v>
      </c>
    </row>
    <row r="1679" spans="3:11">
      <c r="C1679" t="s">
        <v>5342</v>
      </c>
      <c r="D1679" t="s">
        <v>5341</v>
      </c>
      <c r="K1679" t="s">
        <v>5343</v>
      </c>
    </row>
    <row r="1680" spans="3:11">
      <c r="C1680" t="s">
        <v>5344</v>
      </c>
      <c r="D1680" t="s">
        <v>5343</v>
      </c>
      <c r="K1680" t="s">
        <v>5345</v>
      </c>
    </row>
    <row r="1681" spans="3:11">
      <c r="C1681" t="s">
        <v>5346</v>
      </c>
      <c r="D1681" t="s">
        <v>5345</v>
      </c>
      <c r="K1681" t="s">
        <v>5347</v>
      </c>
    </row>
    <row r="1682" spans="3:11">
      <c r="C1682" t="s">
        <v>5348</v>
      </c>
      <c r="D1682" t="s">
        <v>5347</v>
      </c>
      <c r="K1682" t="s">
        <v>5349</v>
      </c>
    </row>
    <row r="1683" spans="3:11">
      <c r="C1683" t="s">
        <v>5350</v>
      </c>
      <c r="D1683" t="s">
        <v>5349</v>
      </c>
      <c r="K1683" t="s">
        <v>5351</v>
      </c>
    </row>
    <row r="1684" spans="3:11">
      <c r="C1684" t="s">
        <v>5352</v>
      </c>
      <c r="D1684" t="s">
        <v>5351</v>
      </c>
      <c r="K1684" t="s">
        <v>5353</v>
      </c>
    </row>
    <row r="1685" spans="3:11">
      <c r="C1685" t="s">
        <v>5354</v>
      </c>
      <c r="D1685" t="s">
        <v>5353</v>
      </c>
      <c r="K1685" t="s">
        <v>5355</v>
      </c>
    </row>
    <row r="1686" spans="3:11">
      <c r="C1686" t="s">
        <v>5356</v>
      </c>
      <c r="D1686" t="s">
        <v>5355</v>
      </c>
      <c r="K1686" t="s">
        <v>5357</v>
      </c>
    </row>
    <row r="1687" spans="3:11">
      <c r="C1687" t="s">
        <v>5358</v>
      </c>
      <c r="D1687" t="s">
        <v>5357</v>
      </c>
      <c r="K1687" t="s">
        <v>5359</v>
      </c>
    </row>
    <row r="1688" spans="3:11">
      <c r="C1688" t="s">
        <v>5360</v>
      </c>
      <c r="D1688" t="s">
        <v>5359</v>
      </c>
      <c r="K1688" t="s">
        <v>5361</v>
      </c>
    </row>
    <row r="1689" spans="3:11">
      <c r="C1689" t="s">
        <v>5362</v>
      </c>
      <c r="D1689" t="s">
        <v>5361</v>
      </c>
      <c r="K1689" t="s">
        <v>5363</v>
      </c>
    </row>
    <row r="1690" spans="3:11">
      <c r="C1690" t="s">
        <v>5364</v>
      </c>
      <c r="D1690" t="s">
        <v>5363</v>
      </c>
      <c r="K1690" t="s">
        <v>5365</v>
      </c>
    </row>
    <row r="1691" spans="3:11">
      <c r="C1691" t="s">
        <v>5366</v>
      </c>
      <c r="D1691" t="s">
        <v>5365</v>
      </c>
      <c r="K1691" t="s">
        <v>5367</v>
      </c>
    </row>
    <row r="1692" spans="3:11">
      <c r="C1692" t="s">
        <v>5368</v>
      </c>
      <c r="D1692" t="s">
        <v>5367</v>
      </c>
      <c r="K1692" t="s">
        <v>5369</v>
      </c>
    </row>
    <row r="1693" spans="3:11">
      <c r="C1693" t="s">
        <v>5370</v>
      </c>
      <c r="D1693" t="s">
        <v>5369</v>
      </c>
      <c r="K1693" t="s">
        <v>5371</v>
      </c>
    </row>
    <row r="1694" spans="3:11">
      <c r="C1694" t="s">
        <v>5372</v>
      </c>
      <c r="D1694" t="s">
        <v>5371</v>
      </c>
      <c r="K1694" t="s">
        <v>5373</v>
      </c>
    </row>
    <row r="1695" spans="3:11">
      <c r="C1695" t="s">
        <v>5374</v>
      </c>
      <c r="D1695" t="s">
        <v>5373</v>
      </c>
      <c r="K1695" t="s">
        <v>5375</v>
      </c>
    </row>
    <row r="1696" spans="3:11">
      <c r="C1696" t="s">
        <v>5376</v>
      </c>
      <c r="D1696" t="s">
        <v>5375</v>
      </c>
      <c r="K1696" t="s">
        <v>5377</v>
      </c>
    </row>
    <row r="1697" spans="3:11">
      <c r="C1697" t="s">
        <v>5378</v>
      </c>
      <c r="D1697" t="s">
        <v>5377</v>
      </c>
      <c r="K1697" t="s">
        <v>5379</v>
      </c>
    </row>
    <row r="1698" spans="3:11">
      <c r="C1698" t="s">
        <v>5380</v>
      </c>
      <c r="D1698" t="s">
        <v>5379</v>
      </c>
      <c r="K1698" t="s">
        <v>5381</v>
      </c>
    </row>
    <row r="1699" spans="3:11">
      <c r="C1699" t="s">
        <v>5382</v>
      </c>
      <c r="D1699" t="s">
        <v>5381</v>
      </c>
      <c r="K1699" t="s">
        <v>5383</v>
      </c>
    </row>
    <row r="1700" spans="3:11">
      <c r="C1700" t="s">
        <v>5384</v>
      </c>
      <c r="D1700" t="s">
        <v>5383</v>
      </c>
      <c r="K1700" t="s">
        <v>5385</v>
      </c>
    </row>
    <row r="1701" spans="3:11">
      <c r="C1701" t="s">
        <v>5386</v>
      </c>
      <c r="D1701" t="s">
        <v>5385</v>
      </c>
      <c r="K1701" t="s">
        <v>5387</v>
      </c>
    </row>
    <row r="1702" spans="3:11">
      <c r="C1702" t="s">
        <v>5388</v>
      </c>
      <c r="D1702" t="s">
        <v>5387</v>
      </c>
      <c r="K1702" t="s">
        <v>5389</v>
      </c>
    </row>
    <row r="1703" spans="3:11">
      <c r="C1703" t="s">
        <v>5390</v>
      </c>
      <c r="D1703" t="s">
        <v>5389</v>
      </c>
      <c r="K1703" t="s">
        <v>5391</v>
      </c>
    </row>
    <row r="1704" spans="3:11">
      <c r="C1704" t="s">
        <v>5392</v>
      </c>
      <c r="D1704" t="s">
        <v>5391</v>
      </c>
      <c r="K1704" t="s">
        <v>5393</v>
      </c>
    </row>
    <row r="1705" spans="3:11">
      <c r="C1705" t="s">
        <v>5394</v>
      </c>
      <c r="D1705" t="s">
        <v>5393</v>
      </c>
      <c r="K1705" t="s">
        <v>5395</v>
      </c>
    </row>
    <row r="1706" spans="3:11">
      <c r="C1706" t="s">
        <v>5396</v>
      </c>
      <c r="D1706" t="s">
        <v>5395</v>
      </c>
      <c r="K1706" t="s">
        <v>5397</v>
      </c>
    </row>
    <row r="1707" spans="3:11">
      <c r="C1707" t="s">
        <v>5398</v>
      </c>
      <c r="D1707" t="s">
        <v>5397</v>
      </c>
      <c r="K1707" t="s">
        <v>5399</v>
      </c>
    </row>
    <row r="1708" spans="3:11">
      <c r="C1708" t="s">
        <v>5400</v>
      </c>
      <c r="D1708" t="s">
        <v>5399</v>
      </c>
      <c r="K1708" t="s">
        <v>5401</v>
      </c>
    </row>
    <row r="1709" spans="3:11">
      <c r="C1709" t="s">
        <v>5402</v>
      </c>
      <c r="D1709" t="s">
        <v>5401</v>
      </c>
      <c r="K1709" t="s">
        <v>5403</v>
      </c>
    </row>
    <row r="1710" spans="3:11">
      <c r="C1710" t="s">
        <v>5404</v>
      </c>
      <c r="D1710" t="s">
        <v>5403</v>
      </c>
      <c r="K1710" t="s">
        <v>5405</v>
      </c>
    </row>
    <row r="1711" spans="3:11">
      <c r="C1711" t="s">
        <v>5406</v>
      </c>
      <c r="D1711" t="s">
        <v>5405</v>
      </c>
      <c r="K1711" t="s">
        <v>5407</v>
      </c>
    </row>
    <row r="1712" spans="3:11">
      <c r="C1712" t="s">
        <v>5408</v>
      </c>
      <c r="D1712" t="s">
        <v>5407</v>
      </c>
      <c r="K1712" t="s">
        <v>5409</v>
      </c>
    </row>
    <row r="1713" spans="3:11">
      <c r="C1713" t="s">
        <v>5410</v>
      </c>
      <c r="D1713" t="s">
        <v>5409</v>
      </c>
      <c r="K1713" t="s">
        <v>5411</v>
      </c>
    </row>
    <row r="1714" spans="3:11">
      <c r="C1714" t="s">
        <v>5412</v>
      </c>
      <c r="D1714" t="s">
        <v>5411</v>
      </c>
      <c r="K1714" t="s">
        <v>5413</v>
      </c>
    </row>
    <row r="1715" spans="3:11">
      <c r="C1715" t="s">
        <v>5414</v>
      </c>
      <c r="D1715" t="s">
        <v>5413</v>
      </c>
      <c r="K1715" t="s">
        <v>5415</v>
      </c>
    </row>
    <row r="1716" spans="3:11">
      <c r="C1716" t="s">
        <v>5416</v>
      </c>
      <c r="D1716" t="s">
        <v>5415</v>
      </c>
      <c r="K1716" t="s">
        <v>5417</v>
      </c>
    </row>
    <row r="1717" spans="3:11">
      <c r="C1717" t="s">
        <v>5418</v>
      </c>
      <c r="D1717" t="s">
        <v>5417</v>
      </c>
      <c r="K1717" t="s">
        <v>5419</v>
      </c>
    </row>
    <row r="1718" spans="3:11">
      <c r="C1718" t="s">
        <v>5420</v>
      </c>
      <c r="D1718" t="s">
        <v>5419</v>
      </c>
      <c r="K1718" t="s">
        <v>5421</v>
      </c>
    </row>
    <row r="1719" spans="3:11">
      <c r="C1719" t="s">
        <v>5422</v>
      </c>
      <c r="D1719" t="s">
        <v>5421</v>
      </c>
      <c r="K1719" t="s">
        <v>5423</v>
      </c>
    </row>
    <row r="1720" spans="3:11">
      <c r="C1720" t="s">
        <v>5424</v>
      </c>
      <c r="D1720" t="s">
        <v>5423</v>
      </c>
      <c r="K1720" t="s">
        <v>5425</v>
      </c>
    </row>
    <row r="1721" spans="3:11">
      <c r="C1721" t="s">
        <v>5426</v>
      </c>
      <c r="D1721" t="s">
        <v>5425</v>
      </c>
      <c r="K1721" t="s">
        <v>5427</v>
      </c>
    </row>
    <row r="1722" spans="3:11">
      <c r="C1722" t="s">
        <v>5428</v>
      </c>
      <c r="D1722" t="s">
        <v>5427</v>
      </c>
      <c r="K1722" t="s">
        <v>5429</v>
      </c>
    </row>
    <row r="1723" spans="3:11">
      <c r="C1723" t="s">
        <v>5430</v>
      </c>
      <c r="D1723" t="s">
        <v>5429</v>
      </c>
      <c r="K1723" t="s">
        <v>5431</v>
      </c>
    </row>
    <row r="1724" spans="3:11">
      <c r="C1724" t="s">
        <v>5432</v>
      </c>
      <c r="D1724" t="s">
        <v>5431</v>
      </c>
      <c r="K1724" t="s">
        <v>5433</v>
      </c>
    </row>
    <row r="1725" spans="3:11">
      <c r="C1725" t="s">
        <v>5434</v>
      </c>
      <c r="D1725" t="s">
        <v>5433</v>
      </c>
      <c r="K1725" t="s">
        <v>5435</v>
      </c>
    </row>
    <row r="1726" spans="3:11">
      <c r="C1726" t="s">
        <v>5436</v>
      </c>
      <c r="D1726" t="s">
        <v>5435</v>
      </c>
      <c r="K1726" t="s">
        <v>5437</v>
      </c>
    </row>
    <row r="1727" spans="3:11">
      <c r="C1727" t="s">
        <v>5438</v>
      </c>
      <c r="D1727" t="s">
        <v>5437</v>
      </c>
      <c r="K1727" t="s">
        <v>5439</v>
      </c>
    </row>
    <row r="1728" spans="3:11">
      <c r="C1728" t="s">
        <v>5440</v>
      </c>
      <c r="D1728" t="s">
        <v>5439</v>
      </c>
      <c r="K1728" t="s">
        <v>5441</v>
      </c>
    </row>
    <row r="1729" spans="3:11">
      <c r="C1729" t="s">
        <v>5442</v>
      </c>
      <c r="D1729" t="s">
        <v>5441</v>
      </c>
      <c r="K1729" t="s">
        <v>5443</v>
      </c>
    </row>
    <row r="1730" spans="3:11">
      <c r="C1730" t="s">
        <v>5444</v>
      </c>
      <c r="D1730" t="s">
        <v>5443</v>
      </c>
      <c r="K1730" t="s">
        <v>5445</v>
      </c>
    </row>
    <row r="1731" spans="3:11">
      <c r="C1731" t="s">
        <v>5446</v>
      </c>
      <c r="D1731" t="s">
        <v>5445</v>
      </c>
      <c r="K1731" t="s">
        <v>5447</v>
      </c>
    </row>
    <row r="1732" spans="3:11">
      <c r="C1732" t="s">
        <v>5448</v>
      </c>
      <c r="D1732" t="s">
        <v>5447</v>
      </c>
      <c r="K1732" t="s">
        <v>5449</v>
      </c>
    </row>
    <row r="1733" spans="3:11">
      <c r="C1733" t="s">
        <v>5450</v>
      </c>
      <c r="D1733" t="s">
        <v>5449</v>
      </c>
      <c r="K1733" t="s">
        <v>5451</v>
      </c>
    </row>
    <row r="1734" spans="3:11">
      <c r="C1734" t="s">
        <v>5452</v>
      </c>
      <c r="D1734" t="s">
        <v>5451</v>
      </c>
      <c r="K1734" t="s">
        <v>5453</v>
      </c>
    </row>
    <row r="1735" spans="3:11">
      <c r="C1735" t="s">
        <v>5454</v>
      </c>
      <c r="D1735" t="s">
        <v>5453</v>
      </c>
      <c r="K1735" t="s">
        <v>5455</v>
      </c>
    </row>
    <row r="1736" spans="3:11">
      <c r="C1736" t="s">
        <v>5456</v>
      </c>
      <c r="D1736" t="s">
        <v>5455</v>
      </c>
      <c r="K1736" t="s">
        <v>5457</v>
      </c>
    </row>
    <row r="1737" spans="3:11">
      <c r="C1737" t="s">
        <v>5458</v>
      </c>
      <c r="D1737" t="s">
        <v>5457</v>
      </c>
      <c r="K1737" t="s">
        <v>5459</v>
      </c>
    </row>
    <row r="1738" spans="3:11">
      <c r="C1738" t="s">
        <v>5460</v>
      </c>
      <c r="D1738" t="s">
        <v>5459</v>
      </c>
      <c r="K1738" t="s">
        <v>5461</v>
      </c>
    </row>
    <row r="1739" spans="3:11">
      <c r="C1739" t="s">
        <v>5462</v>
      </c>
      <c r="D1739" t="s">
        <v>5461</v>
      </c>
      <c r="K1739" t="s">
        <v>5463</v>
      </c>
    </row>
    <row r="1740" spans="3:11">
      <c r="C1740" t="s">
        <v>5464</v>
      </c>
      <c r="D1740" t="s">
        <v>5463</v>
      </c>
      <c r="K1740" t="s">
        <v>5465</v>
      </c>
    </row>
    <row r="1741" spans="3:11">
      <c r="C1741" t="s">
        <v>5466</v>
      </c>
      <c r="D1741" t="s">
        <v>5465</v>
      </c>
      <c r="K1741" t="s">
        <v>5467</v>
      </c>
    </row>
    <row r="1742" spans="3:11">
      <c r="C1742" t="s">
        <v>5468</v>
      </c>
      <c r="D1742" t="s">
        <v>5467</v>
      </c>
      <c r="K1742" t="s">
        <v>5469</v>
      </c>
    </row>
    <row r="1743" spans="3:11">
      <c r="C1743" t="s">
        <v>5470</v>
      </c>
      <c r="D1743" t="s">
        <v>5469</v>
      </c>
      <c r="K1743" t="s">
        <v>5471</v>
      </c>
    </row>
    <row r="1744" spans="3:11">
      <c r="C1744" t="s">
        <v>5472</v>
      </c>
      <c r="D1744" t="s">
        <v>5471</v>
      </c>
      <c r="K1744" t="s">
        <v>5473</v>
      </c>
    </row>
    <row r="1745" spans="3:11">
      <c r="C1745" t="s">
        <v>5474</v>
      </c>
      <c r="D1745" t="s">
        <v>5473</v>
      </c>
      <c r="K1745" t="s">
        <v>5475</v>
      </c>
    </row>
    <row r="1746" spans="3:11">
      <c r="C1746" t="s">
        <v>5476</v>
      </c>
      <c r="D1746" t="s">
        <v>5475</v>
      </c>
      <c r="K1746" t="s">
        <v>5477</v>
      </c>
    </row>
    <row r="1747" spans="3:11">
      <c r="C1747" t="s">
        <v>5478</v>
      </c>
      <c r="D1747" t="s">
        <v>5477</v>
      </c>
      <c r="K1747" t="s">
        <v>5479</v>
      </c>
    </row>
    <row r="1748" spans="3:11">
      <c r="C1748" t="s">
        <v>5480</v>
      </c>
      <c r="D1748" t="s">
        <v>5479</v>
      </c>
      <c r="K1748" t="s">
        <v>5481</v>
      </c>
    </row>
    <row r="1749" spans="3:11">
      <c r="C1749" t="s">
        <v>5482</v>
      </c>
      <c r="D1749" t="s">
        <v>5481</v>
      </c>
      <c r="K1749" t="s">
        <v>5483</v>
      </c>
    </row>
    <row r="1750" spans="3:11">
      <c r="C1750" t="s">
        <v>5484</v>
      </c>
      <c r="D1750" t="s">
        <v>5483</v>
      </c>
      <c r="K1750" t="s">
        <v>5485</v>
      </c>
    </row>
    <row r="1751" spans="3:11">
      <c r="C1751" t="s">
        <v>5486</v>
      </c>
      <c r="D1751" t="s">
        <v>5485</v>
      </c>
      <c r="K1751" t="s">
        <v>5487</v>
      </c>
    </row>
    <row r="1752" spans="3:11">
      <c r="C1752" t="s">
        <v>5488</v>
      </c>
      <c r="D1752" t="s">
        <v>5487</v>
      </c>
      <c r="K1752" t="s">
        <v>5489</v>
      </c>
    </row>
    <row r="1753" spans="3:11">
      <c r="C1753" t="s">
        <v>5490</v>
      </c>
      <c r="D1753" t="s">
        <v>5489</v>
      </c>
      <c r="K1753" t="s">
        <v>5491</v>
      </c>
    </row>
    <row r="1754" spans="3:11">
      <c r="C1754" t="s">
        <v>5492</v>
      </c>
      <c r="D1754" t="s">
        <v>5491</v>
      </c>
      <c r="K1754" t="s">
        <v>5493</v>
      </c>
    </row>
    <row r="1755" spans="3:11">
      <c r="C1755" t="s">
        <v>5494</v>
      </c>
      <c r="D1755" t="s">
        <v>5493</v>
      </c>
      <c r="K1755" t="s">
        <v>5495</v>
      </c>
    </row>
    <row r="1756" spans="3:11">
      <c r="C1756" t="s">
        <v>5496</v>
      </c>
      <c r="D1756" t="s">
        <v>5495</v>
      </c>
      <c r="K1756" t="s">
        <v>5497</v>
      </c>
    </row>
    <row r="1757" spans="3:11">
      <c r="C1757" t="s">
        <v>5498</v>
      </c>
      <c r="D1757" t="s">
        <v>5497</v>
      </c>
      <c r="K1757" t="s">
        <v>5499</v>
      </c>
    </row>
    <row r="1758" spans="3:11">
      <c r="C1758" t="s">
        <v>5500</v>
      </c>
      <c r="D1758" t="s">
        <v>5499</v>
      </c>
      <c r="K1758" t="s">
        <v>5501</v>
      </c>
    </row>
    <row r="1759" spans="3:11">
      <c r="C1759" t="s">
        <v>5502</v>
      </c>
      <c r="D1759" t="s">
        <v>5501</v>
      </c>
      <c r="K1759" t="s">
        <v>5503</v>
      </c>
    </row>
    <row r="1760" spans="3:11">
      <c r="C1760" t="s">
        <v>5504</v>
      </c>
      <c r="D1760" t="s">
        <v>5503</v>
      </c>
      <c r="K1760" t="s">
        <v>5505</v>
      </c>
    </row>
    <row r="1761" spans="3:11">
      <c r="C1761" t="s">
        <v>5506</v>
      </c>
      <c r="D1761" t="s">
        <v>5505</v>
      </c>
      <c r="K1761" t="s">
        <v>5507</v>
      </c>
    </row>
    <row r="1762" spans="3:11">
      <c r="C1762" t="s">
        <v>5508</v>
      </c>
      <c r="D1762" t="s">
        <v>5507</v>
      </c>
      <c r="K1762" t="s">
        <v>5509</v>
      </c>
    </row>
    <row r="1763" spans="3:11">
      <c r="C1763" t="s">
        <v>5510</v>
      </c>
      <c r="D1763" t="s">
        <v>5509</v>
      </c>
      <c r="K1763" t="s">
        <v>5511</v>
      </c>
    </row>
    <row r="1764" spans="3:11">
      <c r="C1764" t="s">
        <v>5512</v>
      </c>
      <c r="D1764" t="s">
        <v>5511</v>
      </c>
      <c r="K1764" t="s">
        <v>5513</v>
      </c>
    </row>
    <row r="1765" spans="3:11">
      <c r="C1765" t="s">
        <v>5514</v>
      </c>
      <c r="D1765" t="s">
        <v>5513</v>
      </c>
      <c r="K1765" t="s">
        <v>5515</v>
      </c>
    </row>
    <row r="1766" spans="3:11">
      <c r="C1766" t="s">
        <v>5516</v>
      </c>
      <c r="D1766" t="s">
        <v>5515</v>
      </c>
      <c r="K1766" t="s">
        <v>5517</v>
      </c>
    </row>
    <row r="1767" spans="3:11">
      <c r="C1767" t="s">
        <v>5518</v>
      </c>
      <c r="D1767" t="s">
        <v>5517</v>
      </c>
      <c r="K1767" t="s">
        <v>5519</v>
      </c>
    </row>
    <row r="1768" spans="3:11">
      <c r="C1768" t="s">
        <v>5520</v>
      </c>
      <c r="D1768" t="s">
        <v>5519</v>
      </c>
      <c r="K1768" t="s">
        <v>5521</v>
      </c>
    </row>
    <row r="1769" spans="3:11">
      <c r="C1769" t="s">
        <v>5522</v>
      </c>
      <c r="D1769" t="s">
        <v>5521</v>
      </c>
      <c r="K1769" t="s">
        <v>5523</v>
      </c>
    </row>
    <row r="1770" spans="3:11">
      <c r="C1770" t="s">
        <v>5524</v>
      </c>
      <c r="D1770" t="s">
        <v>5523</v>
      </c>
      <c r="K1770" t="s">
        <v>5525</v>
      </c>
    </row>
    <row r="1771" spans="3:11">
      <c r="C1771" t="s">
        <v>5526</v>
      </c>
      <c r="D1771" t="s">
        <v>5525</v>
      </c>
      <c r="K1771" t="s">
        <v>5527</v>
      </c>
    </row>
    <row r="1772" spans="3:11">
      <c r="C1772" t="s">
        <v>5528</v>
      </c>
      <c r="D1772" t="s">
        <v>5527</v>
      </c>
      <c r="K1772" t="s">
        <v>5529</v>
      </c>
    </row>
    <row r="1773" spans="3:11">
      <c r="C1773" t="s">
        <v>5530</v>
      </c>
      <c r="D1773" t="s">
        <v>5529</v>
      </c>
      <c r="K1773" t="s">
        <v>5531</v>
      </c>
    </row>
    <row r="1774" spans="3:11">
      <c r="C1774" t="s">
        <v>5532</v>
      </c>
      <c r="D1774" t="s">
        <v>5531</v>
      </c>
      <c r="K1774" t="s">
        <v>5533</v>
      </c>
    </row>
    <row r="1775" spans="3:11">
      <c r="C1775" t="s">
        <v>5534</v>
      </c>
      <c r="D1775" t="s">
        <v>5533</v>
      </c>
      <c r="K1775" t="s">
        <v>5535</v>
      </c>
    </row>
    <row r="1776" spans="3:11">
      <c r="C1776" t="s">
        <v>5536</v>
      </c>
      <c r="D1776" t="s">
        <v>5535</v>
      </c>
      <c r="K1776" t="s">
        <v>5537</v>
      </c>
    </row>
    <row r="1777" spans="3:11">
      <c r="C1777" t="s">
        <v>5538</v>
      </c>
      <c r="D1777" t="s">
        <v>5537</v>
      </c>
      <c r="K1777" t="s">
        <v>5539</v>
      </c>
    </row>
    <row r="1778" spans="3:11">
      <c r="C1778" t="s">
        <v>5540</v>
      </c>
      <c r="D1778" t="s">
        <v>5539</v>
      </c>
      <c r="K1778" t="s">
        <v>5541</v>
      </c>
    </row>
    <row r="1779" spans="3:11">
      <c r="C1779" t="s">
        <v>5542</v>
      </c>
      <c r="D1779" t="s">
        <v>5541</v>
      </c>
      <c r="K1779" t="s">
        <v>5543</v>
      </c>
    </row>
    <row r="1780" spans="3:11">
      <c r="C1780" t="s">
        <v>5544</v>
      </c>
      <c r="D1780" t="s">
        <v>5543</v>
      </c>
      <c r="K1780" t="s">
        <v>5545</v>
      </c>
    </row>
    <row r="1781" spans="3:11">
      <c r="C1781" t="s">
        <v>5546</v>
      </c>
      <c r="D1781" t="s">
        <v>5545</v>
      </c>
      <c r="K1781" t="s">
        <v>5547</v>
      </c>
    </row>
    <row r="1782" spans="3:11">
      <c r="C1782" t="s">
        <v>5548</v>
      </c>
      <c r="D1782" t="s">
        <v>5547</v>
      </c>
      <c r="K1782" t="s">
        <v>5549</v>
      </c>
    </row>
    <row r="1783" spans="3:11">
      <c r="C1783" t="s">
        <v>5550</v>
      </c>
      <c r="D1783" t="s">
        <v>5549</v>
      </c>
      <c r="K1783" t="s">
        <v>5551</v>
      </c>
    </row>
    <row r="1784" spans="3:11">
      <c r="C1784" t="s">
        <v>5552</v>
      </c>
      <c r="D1784" t="s">
        <v>5551</v>
      </c>
      <c r="K1784" t="s">
        <v>5553</v>
      </c>
    </row>
    <row r="1785" spans="3:11">
      <c r="C1785" t="s">
        <v>5554</v>
      </c>
      <c r="D1785" t="s">
        <v>5553</v>
      </c>
      <c r="K1785" t="s">
        <v>5555</v>
      </c>
    </row>
    <row r="1786" spans="3:11">
      <c r="C1786" t="s">
        <v>5556</v>
      </c>
      <c r="D1786" t="s">
        <v>5555</v>
      </c>
      <c r="K1786" t="s">
        <v>5557</v>
      </c>
    </row>
    <row r="1787" spans="3:11">
      <c r="C1787" t="s">
        <v>5558</v>
      </c>
      <c r="D1787" t="s">
        <v>5557</v>
      </c>
      <c r="K1787" t="s">
        <v>5559</v>
      </c>
    </row>
    <row r="1788" spans="3:11">
      <c r="C1788" t="s">
        <v>5560</v>
      </c>
      <c r="D1788" t="s">
        <v>5559</v>
      </c>
      <c r="K1788" t="s">
        <v>5561</v>
      </c>
    </row>
    <row r="1789" spans="3:11">
      <c r="C1789" t="s">
        <v>5562</v>
      </c>
      <c r="D1789" t="s">
        <v>5561</v>
      </c>
      <c r="K1789" t="s">
        <v>5563</v>
      </c>
    </row>
    <row r="1790" spans="3:11">
      <c r="C1790" t="s">
        <v>5564</v>
      </c>
      <c r="D1790" t="s">
        <v>5563</v>
      </c>
      <c r="K1790" t="s">
        <v>5565</v>
      </c>
    </row>
    <row r="1791" spans="3:11">
      <c r="C1791" t="s">
        <v>5566</v>
      </c>
      <c r="D1791" t="s">
        <v>5565</v>
      </c>
      <c r="K1791" t="s">
        <v>5567</v>
      </c>
    </row>
    <row r="1792" spans="3:11">
      <c r="C1792" t="s">
        <v>5568</v>
      </c>
      <c r="D1792" t="s">
        <v>5567</v>
      </c>
      <c r="K1792" t="s">
        <v>5569</v>
      </c>
    </row>
    <row r="1793" spans="3:11">
      <c r="C1793" t="s">
        <v>5570</v>
      </c>
      <c r="D1793" t="s">
        <v>5569</v>
      </c>
      <c r="K1793" t="s">
        <v>5571</v>
      </c>
    </row>
    <row r="1794" spans="3:11">
      <c r="C1794" t="s">
        <v>5572</v>
      </c>
      <c r="D1794" t="s">
        <v>5571</v>
      </c>
      <c r="K1794" t="s">
        <v>5573</v>
      </c>
    </row>
    <row r="1795" spans="3:11">
      <c r="C1795" t="s">
        <v>5574</v>
      </c>
      <c r="D1795" t="s">
        <v>5573</v>
      </c>
      <c r="K1795" t="s">
        <v>5575</v>
      </c>
    </row>
    <row r="1796" spans="3:11">
      <c r="C1796" t="s">
        <v>5576</v>
      </c>
      <c r="D1796" t="s">
        <v>5575</v>
      </c>
      <c r="K1796" t="s">
        <v>5577</v>
      </c>
    </row>
    <row r="1797" spans="3:11">
      <c r="C1797" t="s">
        <v>5578</v>
      </c>
      <c r="D1797" t="s">
        <v>5577</v>
      </c>
      <c r="K1797" t="s">
        <v>5579</v>
      </c>
    </row>
    <row r="1798" spans="3:11">
      <c r="C1798" t="s">
        <v>5580</v>
      </c>
      <c r="D1798" t="s">
        <v>5579</v>
      </c>
      <c r="K1798" t="s">
        <v>5581</v>
      </c>
    </row>
    <row r="1799" spans="3:11">
      <c r="C1799" t="s">
        <v>5582</v>
      </c>
      <c r="D1799" t="s">
        <v>5581</v>
      </c>
      <c r="K1799" t="s">
        <v>5583</v>
      </c>
    </row>
    <row r="1800" spans="3:11">
      <c r="C1800" t="s">
        <v>5584</v>
      </c>
      <c r="D1800" t="s">
        <v>5583</v>
      </c>
      <c r="K1800" t="s">
        <v>5585</v>
      </c>
    </row>
    <row r="1801" spans="3:11">
      <c r="C1801" t="s">
        <v>5586</v>
      </c>
      <c r="D1801" t="s">
        <v>5585</v>
      </c>
      <c r="K1801" t="s">
        <v>5587</v>
      </c>
    </row>
    <row r="1802" spans="3:11">
      <c r="C1802" t="s">
        <v>5588</v>
      </c>
      <c r="D1802" t="s">
        <v>5587</v>
      </c>
      <c r="K1802" t="s">
        <v>5589</v>
      </c>
    </row>
    <row r="1803" spans="3:11">
      <c r="C1803" t="s">
        <v>5590</v>
      </c>
      <c r="D1803" t="s">
        <v>5589</v>
      </c>
      <c r="K1803" t="s">
        <v>5591</v>
      </c>
    </row>
    <row r="1804" spans="3:11">
      <c r="C1804" t="s">
        <v>5592</v>
      </c>
      <c r="D1804" t="s">
        <v>5591</v>
      </c>
      <c r="K1804" t="s">
        <v>5593</v>
      </c>
    </row>
    <row r="1805" spans="3:11">
      <c r="C1805" t="s">
        <v>5594</v>
      </c>
      <c r="D1805" t="s">
        <v>5593</v>
      </c>
      <c r="K1805" t="s">
        <v>5595</v>
      </c>
    </row>
    <row r="1806" spans="3:11">
      <c r="C1806" t="s">
        <v>5596</v>
      </c>
      <c r="D1806" t="s">
        <v>5595</v>
      </c>
      <c r="K1806" t="s">
        <v>5597</v>
      </c>
    </row>
    <row r="1807" spans="3:11">
      <c r="C1807" t="s">
        <v>5598</v>
      </c>
      <c r="D1807" t="s">
        <v>5597</v>
      </c>
      <c r="K1807" t="s">
        <v>5599</v>
      </c>
    </row>
    <row r="1808" spans="3:11">
      <c r="C1808" t="s">
        <v>5600</v>
      </c>
      <c r="D1808" t="s">
        <v>5599</v>
      </c>
      <c r="K1808" t="s">
        <v>5601</v>
      </c>
    </row>
    <row r="1809" spans="3:11">
      <c r="C1809" t="s">
        <v>5602</v>
      </c>
      <c r="D1809" t="s">
        <v>5601</v>
      </c>
      <c r="K1809" t="s">
        <v>5603</v>
      </c>
    </row>
    <row r="1810" spans="3:11">
      <c r="C1810" t="s">
        <v>5604</v>
      </c>
      <c r="D1810" t="s">
        <v>5603</v>
      </c>
      <c r="K1810" t="s">
        <v>5605</v>
      </c>
    </row>
    <row r="1811" spans="3:11">
      <c r="C1811" t="s">
        <v>5606</v>
      </c>
      <c r="D1811" t="s">
        <v>5605</v>
      </c>
      <c r="K1811" t="s">
        <v>5607</v>
      </c>
    </row>
    <row r="1812" spans="3:11">
      <c r="C1812" t="s">
        <v>5608</v>
      </c>
      <c r="D1812" t="s">
        <v>5607</v>
      </c>
      <c r="K1812" t="s">
        <v>5609</v>
      </c>
    </row>
    <row r="1813" spans="3:11">
      <c r="C1813" t="s">
        <v>5610</v>
      </c>
      <c r="D1813" t="s">
        <v>5609</v>
      </c>
      <c r="K1813" t="s">
        <v>5611</v>
      </c>
    </row>
    <row r="1814" spans="3:11">
      <c r="C1814" t="s">
        <v>5612</v>
      </c>
      <c r="D1814" t="s">
        <v>5611</v>
      </c>
      <c r="K1814" t="s">
        <v>5613</v>
      </c>
    </row>
    <row r="1815" spans="3:11">
      <c r="C1815" t="s">
        <v>5614</v>
      </c>
      <c r="D1815" t="s">
        <v>5613</v>
      </c>
      <c r="K1815" t="s">
        <v>5615</v>
      </c>
    </row>
    <row r="1816" spans="3:11">
      <c r="C1816" t="s">
        <v>5616</v>
      </c>
      <c r="D1816" t="s">
        <v>5615</v>
      </c>
      <c r="K1816" t="s">
        <v>5617</v>
      </c>
    </row>
    <row r="1817" spans="3:11">
      <c r="C1817" t="s">
        <v>5618</v>
      </c>
      <c r="D1817" t="s">
        <v>5617</v>
      </c>
      <c r="K1817" t="s">
        <v>5619</v>
      </c>
    </row>
    <row r="1818" spans="3:11">
      <c r="C1818" t="s">
        <v>5620</v>
      </c>
      <c r="D1818" t="s">
        <v>5619</v>
      </c>
      <c r="K1818" t="s">
        <v>5621</v>
      </c>
    </row>
    <row r="1819" spans="3:11">
      <c r="C1819" t="s">
        <v>5622</v>
      </c>
      <c r="D1819" t="s">
        <v>5621</v>
      </c>
      <c r="K1819" t="s">
        <v>5623</v>
      </c>
    </row>
    <row r="1820" spans="3:11">
      <c r="C1820" t="s">
        <v>5624</v>
      </c>
      <c r="D1820" t="s">
        <v>5623</v>
      </c>
      <c r="K1820" t="s">
        <v>5625</v>
      </c>
    </row>
    <row r="1821" spans="3:11">
      <c r="C1821" t="s">
        <v>5626</v>
      </c>
      <c r="D1821" t="s">
        <v>5625</v>
      </c>
      <c r="K1821" t="s">
        <v>5627</v>
      </c>
    </row>
    <row r="1822" spans="3:11">
      <c r="C1822" t="s">
        <v>5628</v>
      </c>
      <c r="D1822" t="s">
        <v>5627</v>
      </c>
      <c r="K1822" t="s">
        <v>5629</v>
      </c>
    </row>
    <row r="1823" spans="3:11">
      <c r="C1823" t="s">
        <v>5630</v>
      </c>
      <c r="D1823" t="s">
        <v>5629</v>
      </c>
      <c r="K1823" t="s">
        <v>5631</v>
      </c>
    </row>
    <row r="1824" spans="3:11">
      <c r="C1824" t="s">
        <v>5632</v>
      </c>
      <c r="D1824" t="s">
        <v>5631</v>
      </c>
      <c r="K1824" t="s">
        <v>5633</v>
      </c>
    </row>
    <row r="1825" spans="3:11">
      <c r="C1825" t="s">
        <v>5634</v>
      </c>
      <c r="D1825" t="s">
        <v>5633</v>
      </c>
      <c r="K1825" t="s">
        <v>5635</v>
      </c>
    </row>
    <row r="1826" spans="3:11">
      <c r="C1826" t="s">
        <v>5636</v>
      </c>
      <c r="D1826" t="s">
        <v>5635</v>
      </c>
      <c r="K1826" t="s">
        <v>5637</v>
      </c>
    </row>
    <row r="1827" spans="3:11">
      <c r="C1827" t="s">
        <v>5638</v>
      </c>
      <c r="D1827" t="s">
        <v>5637</v>
      </c>
      <c r="K1827" t="s">
        <v>5639</v>
      </c>
    </row>
    <row r="1828" spans="3:11">
      <c r="C1828" t="s">
        <v>5640</v>
      </c>
      <c r="D1828" t="s">
        <v>5639</v>
      </c>
      <c r="K1828" t="s">
        <v>5641</v>
      </c>
    </row>
    <row r="1829" spans="3:11">
      <c r="C1829" t="s">
        <v>5642</v>
      </c>
      <c r="D1829" t="s">
        <v>5641</v>
      </c>
      <c r="K1829" t="s">
        <v>5643</v>
      </c>
    </row>
    <row r="1830" spans="3:11">
      <c r="C1830" t="s">
        <v>5644</v>
      </c>
      <c r="D1830" t="s">
        <v>5643</v>
      </c>
      <c r="K1830" t="s">
        <v>5645</v>
      </c>
    </row>
    <row r="1831" spans="3:11">
      <c r="C1831" t="s">
        <v>5646</v>
      </c>
      <c r="D1831" t="s">
        <v>5645</v>
      </c>
      <c r="K1831" t="s">
        <v>5647</v>
      </c>
    </row>
    <row r="1832" spans="3:11">
      <c r="C1832" t="s">
        <v>5648</v>
      </c>
      <c r="D1832" t="s">
        <v>5647</v>
      </c>
      <c r="K1832" t="s">
        <v>5649</v>
      </c>
    </row>
    <row r="1833" spans="3:11">
      <c r="C1833" t="s">
        <v>5650</v>
      </c>
      <c r="D1833" t="s">
        <v>5649</v>
      </c>
      <c r="K1833" t="s">
        <v>5651</v>
      </c>
    </row>
    <row r="1834" spans="3:11">
      <c r="C1834" t="s">
        <v>5652</v>
      </c>
      <c r="D1834" t="s">
        <v>5651</v>
      </c>
      <c r="K1834" t="s">
        <v>5653</v>
      </c>
    </row>
    <row r="1835" spans="3:11">
      <c r="C1835" t="s">
        <v>5654</v>
      </c>
      <c r="D1835" t="s">
        <v>5653</v>
      </c>
      <c r="K1835" t="s">
        <v>5655</v>
      </c>
    </row>
    <row r="1836" spans="3:11">
      <c r="C1836" t="s">
        <v>5656</v>
      </c>
      <c r="D1836" t="s">
        <v>5655</v>
      </c>
      <c r="K1836" t="s">
        <v>5657</v>
      </c>
    </row>
    <row r="1837" spans="3:11">
      <c r="C1837" t="s">
        <v>5658</v>
      </c>
      <c r="D1837" t="s">
        <v>5657</v>
      </c>
      <c r="K1837" t="s">
        <v>5659</v>
      </c>
    </row>
    <row r="1838" spans="3:11">
      <c r="C1838" t="s">
        <v>5660</v>
      </c>
      <c r="D1838" t="s">
        <v>5659</v>
      </c>
      <c r="K1838" t="s">
        <v>5661</v>
      </c>
    </row>
    <row r="1839" spans="3:11">
      <c r="C1839" t="s">
        <v>5662</v>
      </c>
      <c r="D1839" t="s">
        <v>5661</v>
      </c>
      <c r="K1839" t="s">
        <v>5663</v>
      </c>
    </row>
    <row r="1840" spans="3:11">
      <c r="C1840" t="s">
        <v>5664</v>
      </c>
      <c r="D1840" t="s">
        <v>5663</v>
      </c>
      <c r="K1840" t="s">
        <v>5665</v>
      </c>
    </row>
    <row r="1841" spans="3:11">
      <c r="C1841" t="s">
        <v>5666</v>
      </c>
      <c r="D1841" t="s">
        <v>5665</v>
      </c>
      <c r="K1841" t="s">
        <v>5667</v>
      </c>
    </row>
    <row r="1842" spans="3:11">
      <c r="C1842" t="s">
        <v>5668</v>
      </c>
      <c r="D1842" t="s">
        <v>5667</v>
      </c>
      <c r="K1842" t="s">
        <v>5669</v>
      </c>
    </row>
    <row r="1843" spans="3:11">
      <c r="C1843" t="s">
        <v>5670</v>
      </c>
      <c r="D1843" t="s">
        <v>5669</v>
      </c>
      <c r="K1843" t="s">
        <v>5671</v>
      </c>
    </row>
    <row r="1844" spans="3:11">
      <c r="C1844" t="s">
        <v>5672</v>
      </c>
      <c r="D1844" t="s">
        <v>5671</v>
      </c>
      <c r="K1844" t="s">
        <v>5673</v>
      </c>
    </row>
    <row r="1845" spans="3:11">
      <c r="C1845" t="s">
        <v>5674</v>
      </c>
      <c r="D1845" t="s">
        <v>5673</v>
      </c>
      <c r="K1845" t="s">
        <v>5675</v>
      </c>
    </row>
    <row r="1846" spans="3:11">
      <c r="C1846" t="s">
        <v>5676</v>
      </c>
      <c r="D1846" t="s">
        <v>5675</v>
      </c>
      <c r="K1846" t="s">
        <v>5677</v>
      </c>
    </row>
    <row r="1847" spans="3:11">
      <c r="C1847" t="s">
        <v>5678</v>
      </c>
      <c r="D1847" t="s">
        <v>5677</v>
      </c>
      <c r="K1847" t="s">
        <v>5679</v>
      </c>
    </row>
    <row r="1848" spans="3:11">
      <c r="C1848" t="s">
        <v>5680</v>
      </c>
      <c r="D1848" t="s">
        <v>5679</v>
      </c>
      <c r="K1848" t="s">
        <v>5681</v>
      </c>
    </row>
    <row r="1849" spans="3:11">
      <c r="C1849" t="s">
        <v>5682</v>
      </c>
      <c r="D1849" t="s">
        <v>5681</v>
      </c>
      <c r="K1849" t="s">
        <v>5683</v>
      </c>
    </row>
    <row r="1850" spans="3:11">
      <c r="C1850" t="s">
        <v>5684</v>
      </c>
      <c r="D1850" t="s">
        <v>5683</v>
      </c>
      <c r="K1850" t="s">
        <v>5685</v>
      </c>
    </row>
    <row r="1851" spans="3:11">
      <c r="C1851" t="s">
        <v>5686</v>
      </c>
      <c r="D1851" t="s">
        <v>5685</v>
      </c>
      <c r="K1851" t="s">
        <v>5687</v>
      </c>
    </row>
    <row r="1852" spans="3:11">
      <c r="C1852" t="s">
        <v>5688</v>
      </c>
      <c r="D1852" t="s">
        <v>5687</v>
      </c>
      <c r="K1852" t="s">
        <v>5689</v>
      </c>
    </row>
    <row r="1853" spans="3:11">
      <c r="C1853" t="s">
        <v>5690</v>
      </c>
      <c r="D1853" t="s">
        <v>5689</v>
      </c>
      <c r="K1853" t="s">
        <v>5691</v>
      </c>
    </row>
    <row r="1854" spans="3:11">
      <c r="C1854" t="s">
        <v>5692</v>
      </c>
      <c r="D1854" t="s">
        <v>5691</v>
      </c>
      <c r="K1854" t="s">
        <v>5693</v>
      </c>
    </row>
    <row r="1855" spans="3:11">
      <c r="C1855" t="s">
        <v>5694</v>
      </c>
      <c r="D1855" t="s">
        <v>5693</v>
      </c>
      <c r="K1855" t="s">
        <v>5695</v>
      </c>
    </row>
    <row r="1856" spans="3:11">
      <c r="C1856" t="s">
        <v>5696</v>
      </c>
      <c r="D1856" t="s">
        <v>5695</v>
      </c>
      <c r="K1856" t="s">
        <v>5697</v>
      </c>
    </row>
    <row r="1857" spans="3:11">
      <c r="C1857" t="s">
        <v>5698</v>
      </c>
      <c r="D1857" t="s">
        <v>5697</v>
      </c>
      <c r="K1857" t="s">
        <v>5699</v>
      </c>
    </row>
    <row r="1858" spans="3:11">
      <c r="C1858" t="s">
        <v>5700</v>
      </c>
      <c r="D1858" t="s">
        <v>5699</v>
      </c>
      <c r="K1858" t="s">
        <v>5701</v>
      </c>
    </row>
    <row r="1859" spans="3:11">
      <c r="C1859" t="s">
        <v>5702</v>
      </c>
      <c r="D1859" t="s">
        <v>5701</v>
      </c>
      <c r="K1859" t="s">
        <v>5703</v>
      </c>
    </row>
    <row r="1860" spans="3:11">
      <c r="C1860" t="s">
        <v>5704</v>
      </c>
      <c r="D1860" t="s">
        <v>5703</v>
      </c>
      <c r="K1860" t="s">
        <v>5705</v>
      </c>
    </row>
    <row r="1861" spans="3:11">
      <c r="C1861" t="s">
        <v>5706</v>
      </c>
      <c r="D1861" t="s">
        <v>5705</v>
      </c>
      <c r="K1861" t="s">
        <v>5707</v>
      </c>
    </row>
    <row r="1862" spans="3:11">
      <c r="C1862" t="s">
        <v>5708</v>
      </c>
      <c r="D1862" t="s">
        <v>5707</v>
      </c>
      <c r="K1862" t="s">
        <v>5709</v>
      </c>
    </row>
    <row r="1863" spans="3:11">
      <c r="C1863" t="s">
        <v>5710</v>
      </c>
      <c r="D1863" t="s">
        <v>5709</v>
      </c>
      <c r="K1863" t="s">
        <v>5711</v>
      </c>
    </row>
    <row r="1864" spans="3:11">
      <c r="C1864" t="s">
        <v>5712</v>
      </c>
      <c r="D1864" t="s">
        <v>5711</v>
      </c>
      <c r="K1864" t="s">
        <v>5713</v>
      </c>
    </row>
    <row r="1865" spans="3:11">
      <c r="C1865" t="s">
        <v>5714</v>
      </c>
      <c r="D1865" t="s">
        <v>5713</v>
      </c>
      <c r="K1865" t="s">
        <v>5715</v>
      </c>
    </row>
    <row r="1866" spans="3:11">
      <c r="C1866" t="s">
        <v>5716</v>
      </c>
      <c r="D1866" t="s">
        <v>5715</v>
      </c>
      <c r="K1866" t="s">
        <v>5717</v>
      </c>
    </row>
    <row r="1867" spans="3:11">
      <c r="C1867" t="s">
        <v>5718</v>
      </c>
      <c r="D1867" t="s">
        <v>5717</v>
      </c>
      <c r="K1867" t="s">
        <v>5719</v>
      </c>
    </row>
    <row r="1868" spans="3:11">
      <c r="C1868" t="s">
        <v>5720</v>
      </c>
      <c r="D1868" t="s">
        <v>5719</v>
      </c>
      <c r="K1868" t="s">
        <v>5721</v>
      </c>
    </row>
    <row r="1869" spans="3:11">
      <c r="C1869" t="s">
        <v>5722</v>
      </c>
      <c r="D1869" t="s">
        <v>5721</v>
      </c>
      <c r="K1869" t="s">
        <v>5723</v>
      </c>
    </row>
    <row r="1870" spans="3:11">
      <c r="C1870" t="s">
        <v>5724</v>
      </c>
      <c r="D1870" t="s">
        <v>5723</v>
      </c>
      <c r="K1870" t="s">
        <v>5725</v>
      </c>
    </row>
    <row r="1871" spans="3:11">
      <c r="C1871" t="s">
        <v>5726</v>
      </c>
      <c r="D1871" t="s">
        <v>5725</v>
      </c>
      <c r="K1871" t="s">
        <v>5727</v>
      </c>
    </row>
    <row r="1872" spans="3:11">
      <c r="C1872" t="s">
        <v>5728</v>
      </c>
      <c r="D1872" t="s">
        <v>5727</v>
      </c>
      <c r="K1872" t="s">
        <v>5729</v>
      </c>
    </row>
    <row r="1873" spans="3:11">
      <c r="C1873" t="s">
        <v>5730</v>
      </c>
      <c r="D1873" t="s">
        <v>5729</v>
      </c>
      <c r="K1873" t="s">
        <v>5731</v>
      </c>
    </row>
    <row r="1874" spans="3:11">
      <c r="C1874" t="s">
        <v>5732</v>
      </c>
      <c r="D1874" t="s">
        <v>5731</v>
      </c>
      <c r="K1874" t="s">
        <v>5733</v>
      </c>
    </row>
    <row r="1875" spans="3:11">
      <c r="C1875" t="s">
        <v>5734</v>
      </c>
      <c r="D1875" t="s">
        <v>5733</v>
      </c>
      <c r="K1875" t="s">
        <v>5735</v>
      </c>
    </row>
    <row r="1876" spans="3:11">
      <c r="C1876" t="s">
        <v>5736</v>
      </c>
      <c r="D1876" t="s">
        <v>5735</v>
      </c>
      <c r="K1876" t="s">
        <v>5737</v>
      </c>
    </row>
    <row r="1877" spans="3:11">
      <c r="C1877" t="s">
        <v>5738</v>
      </c>
      <c r="D1877" t="s">
        <v>5737</v>
      </c>
      <c r="K1877" t="s">
        <v>5739</v>
      </c>
    </row>
    <row r="1878" spans="3:11">
      <c r="C1878" t="s">
        <v>5740</v>
      </c>
      <c r="D1878" t="s">
        <v>5739</v>
      </c>
      <c r="K1878" t="s">
        <v>5741</v>
      </c>
    </row>
    <row r="1879" spans="3:11">
      <c r="C1879" t="s">
        <v>5742</v>
      </c>
      <c r="D1879" t="s">
        <v>5741</v>
      </c>
      <c r="K1879" t="s">
        <v>5743</v>
      </c>
    </row>
    <row r="1880" spans="3:11">
      <c r="C1880" t="s">
        <v>5744</v>
      </c>
      <c r="D1880" t="s">
        <v>5743</v>
      </c>
      <c r="K1880" t="s">
        <v>5745</v>
      </c>
    </row>
    <row r="1881" spans="3:11">
      <c r="C1881" t="s">
        <v>5746</v>
      </c>
      <c r="D1881" t="s">
        <v>5745</v>
      </c>
      <c r="K1881" t="s">
        <v>5747</v>
      </c>
    </row>
    <row r="1882" spans="3:11">
      <c r="C1882" t="s">
        <v>5748</v>
      </c>
      <c r="D1882" t="s">
        <v>5747</v>
      </c>
      <c r="K1882" t="s">
        <v>5749</v>
      </c>
    </row>
    <row r="1883" spans="3:11">
      <c r="C1883" t="s">
        <v>5750</v>
      </c>
      <c r="D1883" t="s">
        <v>5749</v>
      </c>
      <c r="K1883" t="s">
        <v>5751</v>
      </c>
    </row>
    <row r="1884" spans="3:11">
      <c r="C1884" t="s">
        <v>5752</v>
      </c>
      <c r="D1884" t="s">
        <v>5751</v>
      </c>
      <c r="K1884" t="s">
        <v>5753</v>
      </c>
    </row>
    <row r="1885" spans="3:11">
      <c r="C1885" t="s">
        <v>5754</v>
      </c>
      <c r="D1885" t="s">
        <v>5753</v>
      </c>
      <c r="K1885" t="s">
        <v>5755</v>
      </c>
    </row>
    <row r="1886" spans="3:11">
      <c r="C1886" t="s">
        <v>5756</v>
      </c>
      <c r="D1886" t="s">
        <v>5755</v>
      </c>
      <c r="K1886" t="s">
        <v>5757</v>
      </c>
    </row>
    <row r="1887" spans="3:11">
      <c r="C1887" t="s">
        <v>5758</v>
      </c>
      <c r="D1887" t="s">
        <v>5757</v>
      </c>
      <c r="K1887" t="s">
        <v>5759</v>
      </c>
    </row>
    <row r="1888" spans="3:11">
      <c r="C1888" t="s">
        <v>5760</v>
      </c>
      <c r="D1888" t="s">
        <v>5759</v>
      </c>
      <c r="K1888" t="s">
        <v>5761</v>
      </c>
    </row>
    <row r="1889" spans="3:11">
      <c r="C1889" t="s">
        <v>5762</v>
      </c>
      <c r="D1889" t="s">
        <v>5761</v>
      </c>
      <c r="K1889" t="s">
        <v>5763</v>
      </c>
    </row>
    <row r="1890" spans="3:11">
      <c r="C1890" t="s">
        <v>5764</v>
      </c>
      <c r="D1890" t="s">
        <v>5763</v>
      </c>
      <c r="K1890" t="s">
        <v>5765</v>
      </c>
    </row>
    <row r="1891" spans="3:11">
      <c r="C1891" t="s">
        <v>5766</v>
      </c>
      <c r="D1891" t="s">
        <v>5765</v>
      </c>
      <c r="K1891" t="s">
        <v>5767</v>
      </c>
    </row>
    <row r="1892" spans="3:11">
      <c r="C1892" t="s">
        <v>5768</v>
      </c>
      <c r="D1892" t="s">
        <v>5767</v>
      </c>
      <c r="K1892" t="s">
        <v>5769</v>
      </c>
    </row>
    <row r="1893" spans="3:11">
      <c r="C1893" t="s">
        <v>5770</v>
      </c>
      <c r="D1893" t="s">
        <v>5769</v>
      </c>
      <c r="K1893" t="s">
        <v>5771</v>
      </c>
    </row>
    <row r="1894" spans="3:11">
      <c r="C1894" t="s">
        <v>5772</v>
      </c>
      <c r="D1894" t="s">
        <v>5771</v>
      </c>
      <c r="K1894" t="s">
        <v>5773</v>
      </c>
    </row>
    <row r="1895" spans="3:11">
      <c r="C1895" t="s">
        <v>5774</v>
      </c>
      <c r="D1895" t="s">
        <v>5773</v>
      </c>
      <c r="K1895" t="s">
        <v>5775</v>
      </c>
    </row>
    <row r="1896" spans="3:11">
      <c r="C1896" t="s">
        <v>5776</v>
      </c>
      <c r="D1896" t="s">
        <v>5775</v>
      </c>
      <c r="K1896" t="s">
        <v>5777</v>
      </c>
    </row>
    <row r="1897" spans="3:11">
      <c r="C1897" t="s">
        <v>5778</v>
      </c>
      <c r="D1897" t="s">
        <v>5777</v>
      </c>
      <c r="K1897" t="s">
        <v>5779</v>
      </c>
    </row>
    <row r="1898" spans="3:11">
      <c r="C1898" t="s">
        <v>5780</v>
      </c>
      <c r="D1898" t="s">
        <v>5779</v>
      </c>
      <c r="K1898" t="s">
        <v>5781</v>
      </c>
    </row>
    <row r="1899" spans="3:11">
      <c r="C1899" t="s">
        <v>5782</v>
      </c>
      <c r="D1899" t="s">
        <v>5781</v>
      </c>
      <c r="K1899" t="s">
        <v>5783</v>
      </c>
    </row>
    <row r="1900" spans="3:11">
      <c r="C1900" t="s">
        <v>5784</v>
      </c>
      <c r="D1900" t="s">
        <v>5783</v>
      </c>
      <c r="K1900" t="s">
        <v>5785</v>
      </c>
    </row>
    <row r="1901" spans="3:11">
      <c r="C1901" t="s">
        <v>5786</v>
      </c>
      <c r="D1901" t="s">
        <v>5785</v>
      </c>
      <c r="K1901" t="s">
        <v>5787</v>
      </c>
    </row>
    <row r="1902" spans="3:11">
      <c r="C1902" t="s">
        <v>5788</v>
      </c>
      <c r="D1902" t="s">
        <v>5787</v>
      </c>
      <c r="K1902" t="s">
        <v>5789</v>
      </c>
    </row>
    <row r="1903" spans="3:11">
      <c r="C1903" t="s">
        <v>5790</v>
      </c>
      <c r="D1903" t="s">
        <v>5789</v>
      </c>
      <c r="K1903" t="s">
        <v>5791</v>
      </c>
    </row>
    <row r="1904" spans="3:11">
      <c r="C1904" t="s">
        <v>5792</v>
      </c>
      <c r="D1904" t="s">
        <v>5791</v>
      </c>
      <c r="K1904" t="s">
        <v>5793</v>
      </c>
    </row>
    <row r="1905" spans="3:11">
      <c r="C1905" t="s">
        <v>5794</v>
      </c>
      <c r="D1905" t="s">
        <v>5793</v>
      </c>
      <c r="K1905" t="s">
        <v>5795</v>
      </c>
    </row>
    <row r="1906" spans="3:11">
      <c r="C1906" t="s">
        <v>5796</v>
      </c>
      <c r="D1906" t="s">
        <v>5795</v>
      </c>
      <c r="K1906" t="s">
        <v>5797</v>
      </c>
    </row>
    <row r="1907" spans="3:11">
      <c r="C1907" t="s">
        <v>5798</v>
      </c>
      <c r="D1907" t="s">
        <v>5797</v>
      </c>
      <c r="K1907" t="s">
        <v>5799</v>
      </c>
    </row>
    <row r="1908" spans="3:11">
      <c r="C1908" t="s">
        <v>5800</v>
      </c>
      <c r="D1908" t="s">
        <v>5799</v>
      </c>
      <c r="K1908" t="s">
        <v>5801</v>
      </c>
    </row>
    <row r="1909" spans="3:11">
      <c r="C1909" t="s">
        <v>5802</v>
      </c>
      <c r="D1909" t="s">
        <v>5801</v>
      </c>
      <c r="K1909" t="s">
        <v>5803</v>
      </c>
    </row>
    <row r="1910" spans="3:11">
      <c r="C1910" t="s">
        <v>5804</v>
      </c>
      <c r="D1910" t="s">
        <v>5803</v>
      </c>
      <c r="K1910" t="s">
        <v>5805</v>
      </c>
    </row>
    <row r="1911" spans="3:11">
      <c r="C1911" t="s">
        <v>5806</v>
      </c>
      <c r="D1911" t="s">
        <v>5805</v>
      </c>
      <c r="K1911" t="s">
        <v>5807</v>
      </c>
    </row>
    <row r="1912" spans="3:11">
      <c r="C1912" t="s">
        <v>5808</v>
      </c>
      <c r="D1912" t="s">
        <v>5807</v>
      </c>
      <c r="K1912" t="s">
        <v>5809</v>
      </c>
    </row>
    <row r="1913" spans="3:11">
      <c r="C1913" t="s">
        <v>5810</v>
      </c>
      <c r="D1913" t="s">
        <v>5809</v>
      </c>
      <c r="K1913" t="s">
        <v>5811</v>
      </c>
    </row>
    <row r="1914" spans="3:11">
      <c r="C1914" t="s">
        <v>5812</v>
      </c>
      <c r="D1914" t="s">
        <v>5811</v>
      </c>
      <c r="K1914" t="s">
        <v>5813</v>
      </c>
    </row>
    <row r="1915" spans="3:11">
      <c r="C1915" t="s">
        <v>5814</v>
      </c>
      <c r="D1915" t="s">
        <v>5813</v>
      </c>
      <c r="K1915" t="s">
        <v>5815</v>
      </c>
    </row>
    <row r="1916" spans="3:11">
      <c r="C1916" t="s">
        <v>5816</v>
      </c>
      <c r="D1916" t="s">
        <v>5815</v>
      </c>
      <c r="K1916" t="s">
        <v>5817</v>
      </c>
    </row>
    <row r="1917" spans="3:11">
      <c r="C1917" t="s">
        <v>5818</v>
      </c>
      <c r="D1917" t="s">
        <v>5817</v>
      </c>
      <c r="K1917" t="s">
        <v>5819</v>
      </c>
    </row>
    <row r="1918" spans="3:11">
      <c r="C1918" t="s">
        <v>5820</v>
      </c>
      <c r="D1918" t="s">
        <v>5819</v>
      </c>
      <c r="K1918" t="s">
        <v>5821</v>
      </c>
    </row>
    <row r="1919" spans="3:11">
      <c r="C1919" t="s">
        <v>5822</v>
      </c>
      <c r="D1919" t="s">
        <v>5821</v>
      </c>
      <c r="K1919" t="s">
        <v>5823</v>
      </c>
    </row>
    <row r="1920" spans="3:11">
      <c r="C1920" t="s">
        <v>5824</v>
      </c>
      <c r="D1920" t="s">
        <v>5823</v>
      </c>
      <c r="K1920" t="s">
        <v>5825</v>
      </c>
    </row>
    <row r="1921" spans="3:11">
      <c r="C1921" t="s">
        <v>5826</v>
      </c>
      <c r="D1921" t="s">
        <v>5825</v>
      </c>
      <c r="K1921" t="s">
        <v>5827</v>
      </c>
    </row>
    <row r="1922" spans="3:11">
      <c r="C1922" t="s">
        <v>5828</v>
      </c>
      <c r="D1922" t="s">
        <v>5827</v>
      </c>
      <c r="K1922" t="s">
        <v>5829</v>
      </c>
    </row>
    <row r="1923" spans="3:11">
      <c r="C1923" t="s">
        <v>5830</v>
      </c>
      <c r="D1923" t="s">
        <v>5829</v>
      </c>
      <c r="K1923" t="s">
        <v>5831</v>
      </c>
    </row>
    <row r="1924" spans="3:11">
      <c r="C1924" t="s">
        <v>5832</v>
      </c>
      <c r="D1924" t="s">
        <v>5831</v>
      </c>
      <c r="K1924" t="s">
        <v>5833</v>
      </c>
    </row>
    <row r="1925" spans="3:11">
      <c r="C1925" t="s">
        <v>5834</v>
      </c>
      <c r="D1925" t="s">
        <v>5833</v>
      </c>
      <c r="K1925" t="s">
        <v>5835</v>
      </c>
    </row>
    <row r="1926" spans="3:11">
      <c r="C1926" t="s">
        <v>5836</v>
      </c>
      <c r="D1926" t="s">
        <v>5835</v>
      </c>
      <c r="K1926" t="s">
        <v>5837</v>
      </c>
    </row>
    <row r="1927" spans="3:11">
      <c r="C1927" t="s">
        <v>5838</v>
      </c>
      <c r="D1927" t="s">
        <v>5837</v>
      </c>
      <c r="K1927" t="s">
        <v>5839</v>
      </c>
    </row>
    <row r="1928" spans="3:11">
      <c r="C1928" t="s">
        <v>5840</v>
      </c>
      <c r="D1928" t="s">
        <v>5839</v>
      </c>
      <c r="K1928" t="s">
        <v>5841</v>
      </c>
    </row>
    <row r="1929" spans="3:11">
      <c r="C1929" t="s">
        <v>5842</v>
      </c>
      <c r="D1929" t="s">
        <v>5841</v>
      </c>
      <c r="K1929" t="s">
        <v>5843</v>
      </c>
    </row>
    <row r="1930" spans="3:11">
      <c r="C1930" t="s">
        <v>5844</v>
      </c>
      <c r="D1930" t="s">
        <v>5843</v>
      </c>
      <c r="K1930" t="s">
        <v>5845</v>
      </c>
    </row>
    <row r="1931" spans="3:11">
      <c r="C1931" t="s">
        <v>5846</v>
      </c>
      <c r="D1931" t="s">
        <v>5845</v>
      </c>
      <c r="K1931" t="s">
        <v>5847</v>
      </c>
    </row>
    <row r="1932" spans="3:11">
      <c r="C1932" t="s">
        <v>5848</v>
      </c>
      <c r="D1932" t="s">
        <v>5847</v>
      </c>
      <c r="K1932" t="s">
        <v>5849</v>
      </c>
    </row>
    <row r="1933" spans="3:11">
      <c r="C1933" t="s">
        <v>5850</v>
      </c>
      <c r="D1933" t="s">
        <v>5849</v>
      </c>
      <c r="K1933" t="s">
        <v>5851</v>
      </c>
    </row>
    <row r="1934" spans="3:11">
      <c r="C1934" t="s">
        <v>5852</v>
      </c>
      <c r="D1934" t="s">
        <v>5851</v>
      </c>
      <c r="K1934" t="s">
        <v>5853</v>
      </c>
    </row>
    <row r="1935" spans="3:11">
      <c r="C1935" t="s">
        <v>5854</v>
      </c>
      <c r="D1935" t="s">
        <v>5853</v>
      </c>
      <c r="K1935" t="s">
        <v>5855</v>
      </c>
    </row>
    <row r="1936" spans="3:11">
      <c r="C1936" t="s">
        <v>5856</v>
      </c>
      <c r="D1936" t="s">
        <v>5855</v>
      </c>
      <c r="K1936" t="s">
        <v>5857</v>
      </c>
    </row>
    <row r="1937" spans="3:11">
      <c r="C1937" t="s">
        <v>5858</v>
      </c>
      <c r="D1937" t="s">
        <v>5857</v>
      </c>
      <c r="K1937" t="s">
        <v>5859</v>
      </c>
    </row>
    <row r="1938" spans="3:11">
      <c r="C1938" t="s">
        <v>5860</v>
      </c>
      <c r="D1938" t="s">
        <v>5859</v>
      </c>
      <c r="K1938" t="s">
        <v>5861</v>
      </c>
    </row>
    <row r="1939" spans="3:11">
      <c r="C1939" t="s">
        <v>5862</v>
      </c>
      <c r="D1939" t="s">
        <v>5861</v>
      </c>
      <c r="K1939" t="s">
        <v>5863</v>
      </c>
    </row>
    <row r="1940" spans="3:11">
      <c r="C1940" t="s">
        <v>5864</v>
      </c>
      <c r="D1940" t="s">
        <v>5863</v>
      </c>
      <c r="K1940" t="s">
        <v>5865</v>
      </c>
    </row>
    <row r="1941" spans="3:11">
      <c r="C1941" t="s">
        <v>5866</v>
      </c>
      <c r="D1941" t="s">
        <v>5865</v>
      </c>
      <c r="K1941" t="s">
        <v>5867</v>
      </c>
    </row>
    <row r="1942" spans="3:11">
      <c r="C1942" t="s">
        <v>5868</v>
      </c>
      <c r="D1942" t="s">
        <v>5867</v>
      </c>
      <c r="K1942" t="s">
        <v>5869</v>
      </c>
    </row>
    <row r="1943" spans="3:11">
      <c r="C1943" t="s">
        <v>5870</v>
      </c>
      <c r="D1943" t="s">
        <v>5869</v>
      </c>
      <c r="K1943" t="s">
        <v>5871</v>
      </c>
    </row>
    <row r="1944" spans="3:11">
      <c r="C1944" t="s">
        <v>5872</v>
      </c>
      <c r="D1944" t="s">
        <v>5871</v>
      </c>
      <c r="K1944" t="s">
        <v>5873</v>
      </c>
    </row>
    <row r="1945" spans="3:11">
      <c r="C1945" t="s">
        <v>5874</v>
      </c>
      <c r="D1945" t="s">
        <v>5873</v>
      </c>
      <c r="K1945" t="s">
        <v>5875</v>
      </c>
    </row>
    <row r="1946" spans="3:11">
      <c r="C1946" t="s">
        <v>5876</v>
      </c>
      <c r="D1946" t="s">
        <v>5875</v>
      </c>
      <c r="K1946" t="s">
        <v>5877</v>
      </c>
    </row>
    <row r="1947" spans="3:11">
      <c r="C1947" t="s">
        <v>5878</v>
      </c>
      <c r="D1947" t="s">
        <v>5877</v>
      </c>
      <c r="K1947" t="s">
        <v>5879</v>
      </c>
    </row>
    <row r="1948" spans="3:11">
      <c r="C1948" t="s">
        <v>5880</v>
      </c>
      <c r="D1948" t="s">
        <v>5879</v>
      </c>
      <c r="K1948" t="s">
        <v>5881</v>
      </c>
    </row>
    <row r="1949" spans="3:11">
      <c r="C1949" t="s">
        <v>5882</v>
      </c>
      <c r="D1949" t="s">
        <v>5881</v>
      </c>
      <c r="K1949" t="s">
        <v>5883</v>
      </c>
    </row>
    <row r="1950" spans="3:11">
      <c r="C1950" t="s">
        <v>5884</v>
      </c>
      <c r="D1950" t="s">
        <v>5883</v>
      </c>
      <c r="K1950" t="s">
        <v>5885</v>
      </c>
    </row>
    <row r="1951" spans="3:11">
      <c r="C1951" t="s">
        <v>5886</v>
      </c>
      <c r="D1951" t="s">
        <v>5885</v>
      </c>
      <c r="K1951" t="s">
        <v>5887</v>
      </c>
    </row>
    <row r="1952" spans="3:11">
      <c r="C1952" t="s">
        <v>5888</v>
      </c>
      <c r="D1952" t="s">
        <v>5887</v>
      </c>
      <c r="K1952" t="s">
        <v>5889</v>
      </c>
    </row>
    <row r="1953" spans="3:11">
      <c r="C1953" t="s">
        <v>5890</v>
      </c>
      <c r="D1953" t="s">
        <v>5889</v>
      </c>
      <c r="K1953" t="s">
        <v>5891</v>
      </c>
    </row>
    <row r="1954" spans="3:11">
      <c r="C1954" t="s">
        <v>5892</v>
      </c>
      <c r="D1954" t="s">
        <v>5891</v>
      </c>
      <c r="K1954" t="s">
        <v>5893</v>
      </c>
    </row>
    <row r="1955" spans="3:11">
      <c r="C1955" t="s">
        <v>5894</v>
      </c>
      <c r="D1955" t="s">
        <v>5893</v>
      </c>
      <c r="K1955" t="s">
        <v>5895</v>
      </c>
    </row>
    <row r="1956" spans="3:11">
      <c r="C1956" t="s">
        <v>5896</v>
      </c>
      <c r="D1956" t="s">
        <v>5895</v>
      </c>
      <c r="K1956" t="s">
        <v>5897</v>
      </c>
    </row>
    <row r="1957" spans="3:11">
      <c r="C1957" t="s">
        <v>5898</v>
      </c>
      <c r="D1957" t="s">
        <v>5897</v>
      </c>
      <c r="K1957" t="s">
        <v>5899</v>
      </c>
    </row>
    <row r="1958" spans="3:11">
      <c r="C1958" t="s">
        <v>5900</v>
      </c>
      <c r="D1958" t="s">
        <v>5899</v>
      </c>
      <c r="K1958" t="s">
        <v>5901</v>
      </c>
    </row>
    <row r="1959" spans="3:11">
      <c r="C1959" t="s">
        <v>5902</v>
      </c>
      <c r="D1959" t="s">
        <v>5901</v>
      </c>
      <c r="K1959" t="s">
        <v>5903</v>
      </c>
    </row>
    <row r="1960" spans="3:11">
      <c r="C1960" t="s">
        <v>5904</v>
      </c>
      <c r="D1960" t="s">
        <v>5903</v>
      </c>
      <c r="K1960" t="s">
        <v>5905</v>
      </c>
    </row>
    <row r="1961" spans="3:11">
      <c r="C1961" t="s">
        <v>5906</v>
      </c>
      <c r="D1961" t="s">
        <v>5905</v>
      </c>
      <c r="K1961" t="s">
        <v>5907</v>
      </c>
    </row>
    <row r="1962" spans="3:11">
      <c r="C1962" t="s">
        <v>5908</v>
      </c>
      <c r="D1962" t="s">
        <v>5907</v>
      </c>
      <c r="K1962" t="s">
        <v>5909</v>
      </c>
    </row>
    <row r="1963" spans="3:11">
      <c r="C1963" t="s">
        <v>5910</v>
      </c>
      <c r="D1963" t="s">
        <v>5909</v>
      </c>
      <c r="K1963" t="s">
        <v>5911</v>
      </c>
    </row>
    <row r="1964" spans="3:11">
      <c r="C1964" t="s">
        <v>5912</v>
      </c>
      <c r="D1964" t="s">
        <v>5911</v>
      </c>
      <c r="K1964" t="s">
        <v>5913</v>
      </c>
    </row>
    <row r="1965" spans="3:11">
      <c r="C1965" t="s">
        <v>5914</v>
      </c>
      <c r="D1965" t="s">
        <v>5913</v>
      </c>
      <c r="K1965" t="s">
        <v>5915</v>
      </c>
    </row>
    <row r="1966" spans="3:11">
      <c r="C1966" t="s">
        <v>5916</v>
      </c>
      <c r="D1966" t="s">
        <v>5915</v>
      </c>
      <c r="K1966" t="s">
        <v>5917</v>
      </c>
    </row>
    <row r="1967" spans="3:11">
      <c r="C1967" t="s">
        <v>5918</v>
      </c>
      <c r="D1967" t="s">
        <v>5917</v>
      </c>
      <c r="K1967" t="s">
        <v>5919</v>
      </c>
    </row>
    <row r="1968" spans="3:11">
      <c r="C1968" t="s">
        <v>5920</v>
      </c>
      <c r="D1968" t="s">
        <v>5919</v>
      </c>
      <c r="K1968" t="s">
        <v>5921</v>
      </c>
    </row>
    <row r="1969" spans="3:11">
      <c r="C1969" t="s">
        <v>5922</v>
      </c>
      <c r="D1969" t="s">
        <v>5921</v>
      </c>
      <c r="K1969" t="s">
        <v>5923</v>
      </c>
    </row>
    <row r="1970" spans="3:11">
      <c r="C1970" t="s">
        <v>5924</v>
      </c>
      <c r="D1970" t="s">
        <v>5923</v>
      </c>
      <c r="K1970" t="s">
        <v>5925</v>
      </c>
    </row>
    <row r="1971" spans="3:11">
      <c r="C1971" t="s">
        <v>5926</v>
      </c>
      <c r="D1971" t="s">
        <v>5925</v>
      </c>
      <c r="K1971" t="s">
        <v>5927</v>
      </c>
    </row>
    <row r="1972" spans="3:11">
      <c r="C1972" t="s">
        <v>5928</v>
      </c>
      <c r="D1972" t="s">
        <v>5927</v>
      </c>
      <c r="K1972" t="s">
        <v>5929</v>
      </c>
    </row>
    <row r="1973" spans="3:11">
      <c r="C1973" t="s">
        <v>5930</v>
      </c>
      <c r="D1973" t="s">
        <v>5929</v>
      </c>
      <c r="K1973" t="s">
        <v>5931</v>
      </c>
    </row>
    <row r="1974" spans="3:11">
      <c r="C1974" t="s">
        <v>5932</v>
      </c>
      <c r="D1974" t="s">
        <v>5931</v>
      </c>
      <c r="K1974" t="s">
        <v>5933</v>
      </c>
    </row>
    <row r="1975" spans="3:11">
      <c r="C1975" t="s">
        <v>5934</v>
      </c>
      <c r="D1975" t="s">
        <v>5933</v>
      </c>
      <c r="K1975" t="s">
        <v>5935</v>
      </c>
    </row>
    <row r="1976" spans="3:11">
      <c r="C1976" t="s">
        <v>5936</v>
      </c>
      <c r="D1976" t="s">
        <v>5935</v>
      </c>
      <c r="K1976" t="s">
        <v>5937</v>
      </c>
    </row>
    <row r="1977" spans="3:11">
      <c r="C1977" t="s">
        <v>5938</v>
      </c>
      <c r="D1977" t="s">
        <v>5937</v>
      </c>
      <c r="K1977" t="s">
        <v>5939</v>
      </c>
    </row>
    <row r="1978" spans="3:11">
      <c r="C1978" t="s">
        <v>5940</v>
      </c>
      <c r="D1978" t="s">
        <v>5939</v>
      </c>
      <c r="K1978" t="s">
        <v>5941</v>
      </c>
    </row>
    <row r="1979" spans="3:11">
      <c r="C1979" t="s">
        <v>5942</v>
      </c>
      <c r="D1979" t="s">
        <v>5941</v>
      </c>
      <c r="K1979" t="s">
        <v>5943</v>
      </c>
    </row>
    <row r="1980" spans="3:11">
      <c r="C1980" t="s">
        <v>5944</v>
      </c>
      <c r="D1980" t="s">
        <v>5943</v>
      </c>
      <c r="K1980" t="s">
        <v>5945</v>
      </c>
    </row>
    <row r="1981" spans="3:11">
      <c r="C1981" t="s">
        <v>5946</v>
      </c>
      <c r="D1981" t="s">
        <v>5945</v>
      </c>
      <c r="K1981" t="s">
        <v>5947</v>
      </c>
    </row>
    <row r="1982" spans="3:11">
      <c r="C1982" t="s">
        <v>5948</v>
      </c>
      <c r="D1982" t="s">
        <v>5947</v>
      </c>
      <c r="K1982" t="s">
        <v>5949</v>
      </c>
    </row>
    <row r="1983" spans="3:11">
      <c r="C1983" t="s">
        <v>5950</v>
      </c>
      <c r="D1983" t="s">
        <v>5949</v>
      </c>
      <c r="K1983" t="s">
        <v>5951</v>
      </c>
    </row>
    <row r="1984" spans="3:11">
      <c r="C1984" t="s">
        <v>5952</v>
      </c>
      <c r="D1984" t="s">
        <v>5951</v>
      </c>
      <c r="K1984" t="s">
        <v>5953</v>
      </c>
    </row>
    <row r="1985" spans="3:11">
      <c r="C1985" t="s">
        <v>5954</v>
      </c>
      <c r="D1985" t="s">
        <v>5953</v>
      </c>
      <c r="K1985" t="s">
        <v>5955</v>
      </c>
    </row>
    <row r="1986" spans="3:11">
      <c r="C1986" t="s">
        <v>5956</v>
      </c>
      <c r="D1986" t="s">
        <v>5955</v>
      </c>
      <c r="K1986" t="s">
        <v>5957</v>
      </c>
    </row>
    <row r="1987" spans="3:11">
      <c r="C1987" t="s">
        <v>5958</v>
      </c>
      <c r="D1987" t="s">
        <v>5957</v>
      </c>
      <c r="K1987" t="s">
        <v>5959</v>
      </c>
    </row>
    <row r="1988" spans="3:11">
      <c r="C1988" t="s">
        <v>5960</v>
      </c>
      <c r="D1988" t="s">
        <v>5959</v>
      </c>
      <c r="K1988" t="s">
        <v>5961</v>
      </c>
    </row>
    <row r="1989" spans="3:11">
      <c r="C1989" t="s">
        <v>5962</v>
      </c>
      <c r="D1989" t="s">
        <v>5961</v>
      </c>
      <c r="K1989" t="s">
        <v>5963</v>
      </c>
    </row>
    <row r="1990" spans="3:11">
      <c r="C1990" t="s">
        <v>5964</v>
      </c>
      <c r="D1990" t="s">
        <v>5963</v>
      </c>
      <c r="K1990" t="s">
        <v>5965</v>
      </c>
    </row>
    <row r="1991" spans="3:11">
      <c r="C1991" t="s">
        <v>5966</v>
      </c>
      <c r="D1991" t="s">
        <v>5965</v>
      </c>
      <c r="K1991" t="s">
        <v>5967</v>
      </c>
    </row>
    <row r="1992" spans="3:11">
      <c r="C1992" t="s">
        <v>5968</v>
      </c>
      <c r="D1992" t="s">
        <v>5967</v>
      </c>
      <c r="K1992" t="s">
        <v>5969</v>
      </c>
    </row>
    <row r="1993" spans="3:11">
      <c r="C1993" t="s">
        <v>5970</v>
      </c>
      <c r="D1993" t="s">
        <v>5969</v>
      </c>
      <c r="K1993" t="s">
        <v>5971</v>
      </c>
    </row>
    <row r="1994" spans="3:11">
      <c r="C1994" t="s">
        <v>5972</v>
      </c>
      <c r="D1994" t="s">
        <v>5971</v>
      </c>
      <c r="K1994" t="s">
        <v>5973</v>
      </c>
    </row>
    <row r="1995" spans="3:11">
      <c r="C1995" t="s">
        <v>5974</v>
      </c>
      <c r="D1995" t="s">
        <v>5973</v>
      </c>
      <c r="K1995" t="s">
        <v>5975</v>
      </c>
    </row>
    <row r="1996" spans="3:11">
      <c r="C1996" t="s">
        <v>5976</v>
      </c>
      <c r="D1996" t="s">
        <v>5975</v>
      </c>
      <c r="K1996" t="s">
        <v>5977</v>
      </c>
    </row>
    <row r="1997" spans="3:11">
      <c r="C1997" t="s">
        <v>5978</v>
      </c>
      <c r="D1997" t="s">
        <v>5977</v>
      </c>
      <c r="K1997" t="s">
        <v>5979</v>
      </c>
    </row>
    <row r="1998" spans="3:11">
      <c r="C1998" t="s">
        <v>5980</v>
      </c>
      <c r="D1998" t="s">
        <v>5979</v>
      </c>
      <c r="K1998" t="s">
        <v>5981</v>
      </c>
    </row>
    <row r="1999" spans="3:11">
      <c r="C1999" t="s">
        <v>5982</v>
      </c>
      <c r="D1999" t="s">
        <v>5981</v>
      </c>
      <c r="K1999" t="s">
        <v>5983</v>
      </c>
    </row>
    <row r="2000" spans="3:11">
      <c r="C2000" t="s">
        <v>5984</v>
      </c>
      <c r="D2000" t="s">
        <v>5983</v>
      </c>
      <c r="K2000" t="s">
        <v>5985</v>
      </c>
    </row>
    <row r="2001" spans="3:11">
      <c r="C2001" t="s">
        <v>5986</v>
      </c>
      <c r="D2001" t="s">
        <v>5985</v>
      </c>
      <c r="K2001" t="s">
        <v>5987</v>
      </c>
    </row>
    <row r="2002" spans="3:11">
      <c r="C2002" t="s">
        <v>5988</v>
      </c>
      <c r="D2002" t="s">
        <v>5987</v>
      </c>
      <c r="K2002" t="s">
        <v>5989</v>
      </c>
    </row>
    <row r="2003" spans="3:11">
      <c r="C2003" t="s">
        <v>5990</v>
      </c>
      <c r="D2003" t="s">
        <v>5989</v>
      </c>
      <c r="K2003" t="s">
        <v>5991</v>
      </c>
    </row>
    <row r="2004" spans="3:11">
      <c r="C2004" t="s">
        <v>5992</v>
      </c>
      <c r="D2004" t="s">
        <v>5991</v>
      </c>
      <c r="K2004" t="s">
        <v>5993</v>
      </c>
    </row>
    <row r="2005" spans="3:11">
      <c r="C2005" t="s">
        <v>5994</v>
      </c>
      <c r="D2005" t="s">
        <v>5993</v>
      </c>
      <c r="K2005" t="s">
        <v>5995</v>
      </c>
    </row>
    <row r="2006" spans="3:11">
      <c r="C2006" t="s">
        <v>5996</v>
      </c>
      <c r="D2006" t="s">
        <v>5995</v>
      </c>
      <c r="K2006" t="s">
        <v>5997</v>
      </c>
    </row>
    <row r="2007" spans="3:11">
      <c r="C2007" t="s">
        <v>5998</v>
      </c>
      <c r="D2007" t="s">
        <v>5997</v>
      </c>
      <c r="K2007" t="s">
        <v>5999</v>
      </c>
    </row>
    <row r="2008" spans="3:11">
      <c r="C2008" t="s">
        <v>6000</v>
      </c>
      <c r="D2008" t="s">
        <v>5999</v>
      </c>
      <c r="K2008" t="s">
        <v>6001</v>
      </c>
    </row>
    <row r="2009" spans="3:11">
      <c r="C2009" t="s">
        <v>6002</v>
      </c>
      <c r="D2009" t="s">
        <v>6001</v>
      </c>
      <c r="K2009" t="s">
        <v>6003</v>
      </c>
    </row>
    <row r="2010" spans="3:11">
      <c r="C2010" t="s">
        <v>6004</v>
      </c>
      <c r="D2010" t="s">
        <v>6003</v>
      </c>
      <c r="K2010" t="s">
        <v>6005</v>
      </c>
    </row>
    <row r="2011" spans="3:11">
      <c r="C2011" t="s">
        <v>6006</v>
      </c>
      <c r="D2011" t="s">
        <v>6005</v>
      </c>
      <c r="K2011" t="s">
        <v>6007</v>
      </c>
    </row>
    <row r="2012" spans="3:11">
      <c r="C2012" t="s">
        <v>6008</v>
      </c>
      <c r="D2012" t="s">
        <v>6007</v>
      </c>
      <c r="K2012" t="s">
        <v>6009</v>
      </c>
    </row>
    <row r="2013" spans="3:11">
      <c r="C2013" t="s">
        <v>6010</v>
      </c>
      <c r="D2013" t="s">
        <v>6009</v>
      </c>
      <c r="K2013" t="s">
        <v>6011</v>
      </c>
    </row>
    <row r="2014" spans="3:11">
      <c r="C2014" t="s">
        <v>6012</v>
      </c>
      <c r="D2014" t="s">
        <v>6011</v>
      </c>
      <c r="K2014" t="s">
        <v>6013</v>
      </c>
    </row>
    <row r="2015" spans="3:11">
      <c r="C2015" t="s">
        <v>6014</v>
      </c>
      <c r="D2015" t="s">
        <v>6013</v>
      </c>
      <c r="K2015" t="s">
        <v>6015</v>
      </c>
    </row>
    <row r="2016" spans="3:11">
      <c r="C2016" t="s">
        <v>6016</v>
      </c>
      <c r="D2016" t="s">
        <v>6015</v>
      </c>
      <c r="K2016" t="s">
        <v>6017</v>
      </c>
    </row>
    <row r="2017" spans="3:11">
      <c r="C2017" t="s">
        <v>6018</v>
      </c>
      <c r="D2017" t="s">
        <v>6017</v>
      </c>
      <c r="K2017" t="s">
        <v>6019</v>
      </c>
    </row>
    <row r="2018" spans="3:11">
      <c r="C2018" t="s">
        <v>6020</v>
      </c>
      <c r="D2018" t="s">
        <v>6019</v>
      </c>
      <c r="K2018" t="s">
        <v>6021</v>
      </c>
    </row>
    <row r="2019" spans="3:11">
      <c r="C2019" t="s">
        <v>6022</v>
      </c>
      <c r="D2019" t="s">
        <v>6021</v>
      </c>
      <c r="K2019" t="s">
        <v>6023</v>
      </c>
    </row>
    <row r="2020" spans="3:11">
      <c r="C2020" t="s">
        <v>6024</v>
      </c>
      <c r="D2020" t="s">
        <v>6023</v>
      </c>
      <c r="K2020" t="s">
        <v>6025</v>
      </c>
    </row>
    <row r="2021" spans="3:11">
      <c r="C2021" t="s">
        <v>6026</v>
      </c>
      <c r="D2021" t="s">
        <v>6025</v>
      </c>
      <c r="K2021" t="s">
        <v>6027</v>
      </c>
    </row>
    <row r="2022" spans="3:11">
      <c r="C2022" t="s">
        <v>6028</v>
      </c>
      <c r="D2022" t="s">
        <v>6027</v>
      </c>
      <c r="K2022" t="s">
        <v>6029</v>
      </c>
    </row>
    <row r="2023" spans="3:11">
      <c r="C2023" t="s">
        <v>6030</v>
      </c>
      <c r="D2023" t="s">
        <v>6029</v>
      </c>
      <c r="K2023" t="s">
        <v>6031</v>
      </c>
    </row>
    <row r="2024" spans="3:11">
      <c r="C2024" t="s">
        <v>6032</v>
      </c>
      <c r="D2024" t="s">
        <v>6031</v>
      </c>
      <c r="K2024" t="s">
        <v>6033</v>
      </c>
    </row>
    <row r="2025" spans="3:11">
      <c r="C2025" t="s">
        <v>6034</v>
      </c>
      <c r="D2025" t="s">
        <v>6033</v>
      </c>
      <c r="K2025" t="s">
        <v>6035</v>
      </c>
    </row>
    <row r="2026" spans="3:11">
      <c r="C2026" t="s">
        <v>6036</v>
      </c>
      <c r="D2026" t="s">
        <v>6035</v>
      </c>
      <c r="K2026" t="s">
        <v>6037</v>
      </c>
    </row>
    <row r="2027" spans="3:11">
      <c r="C2027" t="s">
        <v>6038</v>
      </c>
      <c r="D2027" t="s">
        <v>6037</v>
      </c>
      <c r="K2027" t="s">
        <v>6039</v>
      </c>
    </row>
    <row r="2028" spans="3:11">
      <c r="C2028" t="s">
        <v>6040</v>
      </c>
      <c r="D2028" t="s">
        <v>6039</v>
      </c>
      <c r="K2028" t="s">
        <v>6041</v>
      </c>
    </row>
    <row r="2029" spans="3:11">
      <c r="C2029" t="s">
        <v>6042</v>
      </c>
      <c r="D2029" t="s">
        <v>6041</v>
      </c>
      <c r="K2029" t="s">
        <v>6043</v>
      </c>
    </row>
    <row r="2030" spans="3:11">
      <c r="C2030" t="s">
        <v>6044</v>
      </c>
      <c r="D2030" t="s">
        <v>6043</v>
      </c>
      <c r="K2030" t="s">
        <v>6045</v>
      </c>
    </row>
    <row r="2031" spans="3:11">
      <c r="C2031" t="s">
        <v>6046</v>
      </c>
      <c r="D2031" t="s">
        <v>6045</v>
      </c>
      <c r="K2031" t="s">
        <v>6047</v>
      </c>
    </row>
    <row r="2032" spans="3:11">
      <c r="C2032" t="s">
        <v>6048</v>
      </c>
      <c r="D2032" t="s">
        <v>6047</v>
      </c>
      <c r="K2032" t="s">
        <v>6049</v>
      </c>
    </row>
    <row r="2033" spans="3:11">
      <c r="C2033" t="s">
        <v>6050</v>
      </c>
      <c r="D2033" t="s">
        <v>6049</v>
      </c>
      <c r="K2033" t="s">
        <v>6051</v>
      </c>
    </row>
    <row r="2034" spans="3:11">
      <c r="C2034" t="s">
        <v>6052</v>
      </c>
      <c r="D2034" t="s">
        <v>6051</v>
      </c>
      <c r="K2034" t="s">
        <v>6053</v>
      </c>
    </row>
    <row r="2035" spans="3:11">
      <c r="C2035" t="s">
        <v>6054</v>
      </c>
      <c r="D2035" t="s">
        <v>6053</v>
      </c>
      <c r="K2035" t="s">
        <v>6055</v>
      </c>
    </row>
    <row r="2036" spans="3:11">
      <c r="C2036" t="s">
        <v>6056</v>
      </c>
      <c r="D2036" t="s">
        <v>6055</v>
      </c>
      <c r="K2036" t="s">
        <v>6057</v>
      </c>
    </row>
    <row r="2037" spans="3:11">
      <c r="C2037" t="s">
        <v>6058</v>
      </c>
      <c r="D2037" t="s">
        <v>6057</v>
      </c>
      <c r="K2037" t="s">
        <v>6059</v>
      </c>
    </row>
    <row r="2038" spans="3:11">
      <c r="C2038" t="s">
        <v>6060</v>
      </c>
      <c r="D2038" t="s">
        <v>6059</v>
      </c>
      <c r="K2038" t="s">
        <v>6061</v>
      </c>
    </row>
    <row r="2039" spans="3:11">
      <c r="C2039" t="s">
        <v>6062</v>
      </c>
      <c r="D2039" t="s">
        <v>6061</v>
      </c>
      <c r="K2039" t="s">
        <v>6063</v>
      </c>
    </row>
    <row r="2040" spans="3:11">
      <c r="C2040" t="s">
        <v>6064</v>
      </c>
      <c r="D2040" t="s">
        <v>6063</v>
      </c>
      <c r="K2040" t="s">
        <v>6065</v>
      </c>
    </row>
    <row r="2041" spans="3:11">
      <c r="C2041" t="s">
        <v>6066</v>
      </c>
      <c r="D2041" t="s">
        <v>6065</v>
      </c>
      <c r="K2041" t="s">
        <v>6067</v>
      </c>
    </row>
    <row r="2042" spans="3:11">
      <c r="C2042" t="s">
        <v>6068</v>
      </c>
      <c r="D2042" t="s">
        <v>6067</v>
      </c>
      <c r="K2042" t="s">
        <v>6069</v>
      </c>
    </row>
    <row r="2043" spans="3:11">
      <c r="C2043" t="s">
        <v>6070</v>
      </c>
      <c r="D2043" t="s">
        <v>6069</v>
      </c>
      <c r="K2043" t="s">
        <v>6071</v>
      </c>
    </row>
    <row r="2044" spans="3:11">
      <c r="C2044" t="s">
        <v>6072</v>
      </c>
      <c r="D2044" t="s">
        <v>6071</v>
      </c>
      <c r="K2044" t="s">
        <v>6073</v>
      </c>
    </row>
    <row r="2045" spans="3:11">
      <c r="C2045" t="s">
        <v>6074</v>
      </c>
      <c r="D2045" t="s">
        <v>6073</v>
      </c>
      <c r="K2045" t="s">
        <v>6075</v>
      </c>
    </row>
    <row r="2046" spans="3:11">
      <c r="C2046" t="s">
        <v>6076</v>
      </c>
      <c r="D2046" t="s">
        <v>6075</v>
      </c>
      <c r="K2046" t="s">
        <v>6077</v>
      </c>
    </row>
    <row r="2047" spans="3:11">
      <c r="C2047" t="s">
        <v>6078</v>
      </c>
      <c r="D2047" t="s">
        <v>6077</v>
      </c>
      <c r="K2047" t="s">
        <v>6079</v>
      </c>
    </row>
    <row r="2048" spans="3:11">
      <c r="C2048" t="s">
        <v>6080</v>
      </c>
      <c r="D2048" t="s">
        <v>6079</v>
      </c>
      <c r="K2048" t="s">
        <v>6081</v>
      </c>
    </row>
    <row r="2049" spans="3:11">
      <c r="C2049" t="s">
        <v>6082</v>
      </c>
      <c r="D2049" t="s">
        <v>6081</v>
      </c>
      <c r="K2049" t="s">
        <v>6083</v>
      </c>
    </row>
    <row r="2050" spans="3:11">
      <c r="C2050" t="s">
        <v>6084</v>
      </c>
      <c r="D2050" t="s">
        <v>6083</v>
      </c>
      <c r="K2050" t="s">
        <v>6085</v>
      </c>
    </row>
    <row r="2051" spans="3:11">
      <c r="C2051" t="s">
        <v>6086</v>
      </c>
      <c r="D2051" t="s">
        <v>6085</v>
      </c>
      <c r="K2051" t="s">
        <v>6087</v>
      </c>
    </row>
    <row r="2052" spans="3:11">
      <c r="C2052" t="s">
        <v>6088</v>
      </c>
      <c r="D2052" t="s">
        <v>6087</v>
      </c>
      <c r="K2052" t="s">
        <v>6089</v>
      </c>
    </row>
    <row r="2053" spans="3:11">
      <c r="C2053" t="s">
        <v>6090</v>
      </c>
      <c r="D2053" t="s">
        <v>6089</v>
      </c>
      <c r="K2053" t="s">
        <v>6091</v>
      </c>
    </row>
    <row r="2054" spans="3:11">
      <c r="C2054" t="s">
        <v>6092</v>
      </c>
      <c r="D2054" t="s">
        <v>6091</v>
      </c>
      <c r="K2054" t="s">
        <v>6093</v>
      </c>
    </row>
    <row r="2055" spans="3:11">
      <c r="C2055" t="s">
        <v>6094</v>
      </c>
      <c r="D2055" t="s">
        <v>6093</v>
      </c>
      <c r="K2055" t="s">
        <v>6095</v>
      </c>
    </row>
    <row r="2056" spans="3:11">
      <c r="C2056" t="s">
        <v>6096</v>
      </c>
      <c r="D2056" t="s">
        <v>6095</v>
      </c>
      <c r="K2056" t="s">
        <v>6097</v>
      </c>
    </row>
    <row r="2057" spans="3:11">
      <c r="C2057" t="s">
        <v>6098</v>
      </c>
      <c r="D2057" t="s">
        <v>6097</v>
      </c>
      <c r="K2057" t="s">
        <v>6099</v>
      </c>
    </row>
    <row r="2058" spans="3:11">
      <c r="C2058" t="s">
        <v>6100</v>
      </c>
      <c r="D2058" t="s">
        <v>6099</v>
      </c>
      <c r="K2058" t="s">
        <v>6101</v>
      </c>
    </row>
    <row r="2059" spans="3:11">
      <c r="C2059" t="s">
        <v>6102</v>
      </c>
      <c r="D2059" t="s">
        <v>6101</v>
      </c>
      <c r="K2059" t="s">
        <v>6103</v>
      </c>
    </row>
    <row r="2060" spans="3:11">
      <c r="C2060" t="s">
        <v>6104</v>
      </c>
      <c r="D2060" t="s">
        <v>6103</v>
      </c>
      <c r="K2060" t="s">
        <v>6105</v>
      </c>
    </row>
    <row r="2061" spans="3:11">
      <c r="C2061" t="s">
        <v>6106</v>
      </c>
      <c r="D2061" t="s">
        <v>6105</v>
      </c>
      <c r="K2061" t="s">
        <v>6107</v>
      </c>
    </row>
    <row r="2062" spans="3:11">
      <c r="C2062" t="s">
        <v>6108</v>
      </c>
      <c r="D2062" t="s">
        <v>6107</v>
      </c>
      <c r="K2062" t="s">
        <v>6109</v>
      </c>
    </row>
    <row r="2063" spans="3:11">
      <c r="C2063" t="s">
        <v>6110</v>
      </c>
      <c r="D2063" t="s">
        <v>6109</v>
      </c>
      <c r="K2063" t="s">
        <v>6111</v>
      </c>
    </row>
    <row r="2064" spans="3:11">
      <c r="C2064" t="s">
        <v>6112</v>
      </c>
      <c r="D2064" t="s">
        <v>6111</v>
      </c>
      <c r="K2064" t="s">
        <v>6113</v>
      </c>
    </row>
    <row r="2065" spans="3:11">
      <c r="C2065" t="s">
        <v>6114</v>
      </c>
      <c r="D2065" t="s">
        <v>6113</v>
      </c>
      <c r="K2065" t="s">
        <v>6115</v>
      </c>
    </row>
    <row r="2066" spans="3:11">
      <c r="C2066" t="s">
        <v>6116</v>
      </c>
      <c r="D2066" t="s">
        <v>6115</v>
      </c>
      <c r="K2066" t="s">
        <v>1</v>
      </c>
    </row>
    <row r="2067" spans="3:11">
      <c r="C2067" t="s">
        <v>6117</v>
      </c>
      <c r="D2067" t="s">
        <v>1</v>
      </c>
      <c r="K2067" t="s">
        <v>6118</v>
      </c>
    </row>
    <row r="2068" spans="3:11">
      <c r="C2068" t="s">
        <v>6119</v>
      </c>
      <c r="D2068" t="s">
        <v>6118</v>
      </c>
      <c r="K2068" t="s">
        <v>6120</v>
      </c>
    </row>
    <row r="2069" spans="3:11">
      <c r="C2069" t="s">
        <v>6121</v>
      </c>
      <c r="D2069" t="s">
        <v>6120</v>
      </c>
      <c r="K2069" t="s">
        <v>6122</v>
      </c>
    </row>
    <row r="2070" spans="3:11">
      <c r="C2070" t="s">
        <v>6123</v>
      </c>
      <c r="D2070" t="s">
        <v>6122</v>
      </c>
      <c r="K2070" t="s">
        <v>6124</v>
      </c>
    </row>
    <row r="2071" spans="3:11">
      <c r="C2071" t="s">
        <v>6125</v>
      </c>
      <c r="D2071" t="s">
        <v>6124</v>
      </c>
      <c r="K2071" t="s">
        <v>6126</v>
      </c>
    </row>
    <row r="2072" spans="3:11">
      <c r="C2072" t="s">
        <v>6127</v>
      </c>
      <c r="D2072" t="s">
        <v>6126</v>
      </c>
      <c r="K2072" t="s">
        <v>6128</v>
      </c>
    </row>
    <row r="2073" spans="3:11">
      <c r="C2073" t="s">
        <v>6129</v>
      </c>
      <c r="D2073" t="s">
        <v>6128</v>
      </c>
      <c r="K2073" t="s">
        <v>6130</v>
      </c>
    </row>
    <row r="2074" spans="3:11">
      <c r="C2074" t="s">
        <v>6131</v>
      </c>
      <c r="D2074" t="s">
        <v>6130</v>
      </c>
      <c r="K2074" t="s">
        <v>6132</v>
      </c>
    </row>
    <row r="2075" spans="3:11">
      <c r="C2075" t="s">
        <v>6133</v>
      </c>
      <c r="D2075" t="s">
        <v>6132</v>
      </c>
      <c r="K2075" t="s">
        <v>6134</v>
      </c>
    </row>
    <row r="2076" spans="3:11">
      <c r="C2076" t="s">
        <v>6135</v>
      </c>
      <c r="D2076" t="s">
        <v>6134</v>
      </c>
      <c r="K2076" t="s">
        <v>6136</v>
      </c>
    </row>
    <row r="2077" spans="3:11">
      <c r="C2077" t="s">
        <v>6137</v>
      </c>
      <c r="D2077" t="s">
        <v>6136</v>
      </c>
      <c r="K2077" t="s">
        <v>6138</v>
      </c>
    </row>
    <row r="2078" spans="3:11">
      <c r="C2078" t="s">
        <v>6139</v>
      </c>
      <c r="D2078" t="s">
        <v>6138</v>
      </c>
      <c r="K2078" t="s">
        <v>6140</v>
      </c>
    </row>
    <row r="2079" spans="3:11">
      <c r="C2079" t="s">
        <v>6141</v>
      </c>
      <c r="D2079" t="s">
        <v>6140</v>
      </c>
      <c r="K2079" t="s">
        <v>6142</v>
      </c>
    </row>
    <row r="2080" spans="3:11">
      <c r="C2080" t="s">
        <v>6143</v>
      </c>
      <c r="D2080" t="s">
        <v>6142</v>
      </c>
      <c r="K2080" t="s">
        <v>6144</v>
      </c>
    </row>
    <row r="2081" spans="3:11">
      <c r="C2081" t="s">
        <v>6145</v>
      </c>
      <c r="D2081" t="s">
        <v>6144</v>
      </c>
      <c r="K2081" t="s">
        <v>6146</v>
      </c>
    </row>
    <row r="2082" spans="3:11">
      <c r="C2082" t="s">
        <v>6147</v>
      </c>
      <c r="D2082" t="s">
        <v>6146</v>
      </c>
      <c r="K2082" t="s">
        <v>6148</v>
      </c>
    </row>
    <row r="2083" spans="3:11">
      <c r="C2083" t="s">
        <v>6149</v>
      </c>
      <c r="D2083" t="s">
        <v>6148</v>
      </c>
      <c r="K2083" t="s">
        <v>6150</v>
      </c>
    </row>
    <row r="2084" spans="3:11">
      <c r="C2084" t="s">
        <v>6151</v>
      </c>
      <c r="D2084" t="s">
        <v>6150</v>
      </c>
      <c r="K2084" t="s">
        <v>0</v>
      </c>
    </row>
    <row r="2085" spans="3:11">
      <c r="C2085" t="s">
        <v>6152</v>
      </c>
      <c r="D2085" t="s">
        <v>0</v>
      </c>
      <c r="K2085" t="s">
        <v>6153</v>
      </c>
    </row>
    <row r="2086" spans="3:11">
      <c r="C2086" t="s">
        <v>6154</v>
      </c>
      <c r="D2086" t="s">
        <v>6153</v>
      </c>
      <c r="K2086" t="s">
        <v>6155</v>
      </c>
    </row>
    <row r="2087" spans="3:11">
      <c r="C2087" t="s">
        <v>6156</v>
      </c>
      <c r="D2087" t="s">
        <v>6155</v>
      </c>
      <c r="K2087" t="s">
        <v>6157</v>
      </c>
    </row>
    <row r="2088" spans="3:11">
      <c r="C2088" t="s">
        <v>6158</v>
      </c>
      <c r="D2088" t="s">
        <v>6157</v>
      </c>
      <c r="K2088" t="s">
        <v>6159</v>
      </c>
    </row>
    <row r="2089" spans="3:11">
      <c r="C2089" t="s">
        <v>6160</v>
      </c>
      <c r="D2089" t="s">
        <v>6159</v>
      </c>
      <c r="K2089" t="s">
        <v>6161</v>
      </c>
    </row>
    <row r="2090" spans="3:11">
      <c r="C2090" t="s">
        <v>6162</v>
      </c>
      <c r="D2090" t="s">
        <v>6161</v>
      </c>
      <c r="K2090" t="s">
        <v>6163</v>
      </c>
    </row>
    <row r="2091" spans="3:11">
      <c r="C2091" t="s">
        <v>6164</v>
      </c>
      <c r="D2091" t="s">
        <v>6163</v>
      </c>
      <c r="K2091" t="s">
        <v>6165</v>
      </c>
    </row>
    <row r="2092" spans="3:11">
      <c r="C2092" t="s">
        <v>6166</v>
      </c>
      <c r="D2092" t="s">
        <v>6165</v>
      </c>
      <c r="K2092" t="s">
        <v>6167</v>
      </c>
    </row>
    <row r="2093" spans="3:11">
      <c r="C2093" t="s">
        <v>6168</v>
      </c>
      <c r="D2093" t="s">
        <v>6167</v>
      </c>
      <c r="K2093" t="s">
        <v>6169</v>
      </c>
    </row>
    <row r="2094" spans="3:11">
      <c r="C2094" t="s">
        <v>6170</v>
      </c>
      <c r="D2094" t="s">
        <v>6169</v>
      </c>
      <c r="K2094" t="s">
        <v>6171</v>
      </c>
    </row>
    <row r="2095" spans="3:11">
      <c r="C2095" t="s">
        <v>6172</v>
      </c>
      <c r="D2095" t="s">
        <v>6171</v>
      </c>
      <c r="K2095" t="s">
        <v>6173</v>
      </c>
    </row>
    <row r="2096" spans="3:11">
      <c r="C2096" t="s">
        <v>6174</v>
      </c>
      <c r="D2096" t="s">
        <v>6173</v>
      </c>
      <c r="K2096" t="s">
        <v>6175</v>
      </c>
    </row>
    <row r="2097" spans="3:11">
      <c r="C2097" t="s">
        <v>6176</v>
      </c>
      <c r="D2097" t="s">
        <v>6175</v>
      </c>
      <c r="K2097" t="s">
        <v>6177</v>
      </c>
    </row>
    <row r="2098" spans="3:11">
      <c r="C2098" t="s">
        <v>6178</v>
      </c>
      <c r="D2098" t="s">
        <v>6177</v>
      </c>
      <c r="K2098" t="s">
        <v>6179</v>
      </c>
    </row>
    <row r="2099" spans="3:11">
      <c r="C2099" t="s">
        <v>6180</v>
      </c>
      <c r="D2099" t="s">
        <v>6179</v>
      </c>
      <c r="K2099" t="s">
        <v>6181</v>
      </c>
    </row>
    <row r="2100" spans="3:11">
      <c r="C2100" t="s">
        <v>6182</v>
      </c>
      <c r="D2100" t="s">
        <v>6181</v>
      </c>
      <c r="K2100" t="s">
        <v>6183</v>
      </c>
    </row>
    <row r="2101" spans="3:11">
      <c r="C2101" t="s">
        <v>6184</v>
      </c>
      <c r="D2101" t="s">
        <v>6183</v>
      </c>
      <c r="K2101" t="s">
        <v>6185</v>
      </c>
    </row>
    <row r="2102" spans="3:11">
      <c r="C2102" t="s">
        <v>6186</v>
      </c>
      <c r="D2102" t="s">
        <v>6185</v>
      </c>
      <c r="K2102" t="s">
        <v>6187</v>
      </c>
    </row>
    <row r="2103" spans="3:11">
      <c r="C2103" t="s">
        <v>6188</v>
      </c>
      <c r="D2103" t="s">
        <v>6187</v>
      </c>
      <c r="K2103" t="s">
        <v>6189</v>
      </c>
    </row>
    <row r="2104" spans="3:11">
      <c r="C2104" t="s">
        <v>6190</v>
      </c>
      <c r="D2104" t="s">
        <v>6189</v>
      </c>
      <c r="K2104" t="s">
        <v>6191</v>
      </c>
    </row>
    <row r="2105" spans="3:11">
      <c r="C2105" t="s">
        <v>6192</v>
      </c>
      <c r="D2105" t="s">
        <v>6191</v>
      </c>
      <c r="K2105" t="s">
        <v>6193</v>
      </c>
    </row>
    <row r="2106" spans="3:11">
      <c r="C2106" t="s">
        <v>6194</v>
      </c>
      <c r="D2106" t="s">
        <v>6193</v>
      </c>
      <c r="K2106" t="s">
        <v>6195</v>
      </c>
    </row>
    <row r="2107" spans="3:11">
      <c r="C2107" t="s">
        <v>6196</v>
      </c>
      <c r="D2107" t="s">
        <v>6195</v>
      </c>
      <c r="K2107" t="s">
        <v>6197</v>
      </c>
    </row>
    <row r="2108" spans="3:11">
      <c r="C2108" t="s">
        <v>6198</v>
      </c>
      <c r="D2108" t="s">
        <v>6197</v>
      </c>
      <c r="K2108" t="s">
        <v>6199</v>
      </c>
    </row>
    <row r="2109" spans="3:11">
      <c r="C2109" t="s">
        <v>6200</v>
      </c>
      <c r="D2109" t="s">
        <v>6199</v>
      </c>
      <c r="K2109" t="s">
        <v>6201</v>
      </c>
    </row>
    <row r="2110" spans="3:11">
      <c r="C2110" t="s">
        <v>6202</v>
      </c>
      <c r="D2110" t="s">
        <v>6201</v>
      </c>
      <c r="K2110" t="s">
        <v>6203</v>
      </c>
    </row>
    <row r="2111" spans="3:11">
      <c r="C2111" t="s">
        <v>6204</v>
      </c>
      <c r="D2111" t="s">
        <v>6203</v>
      </c>
      <c r="K2111" t="s">
        <v>6205</v>
      </c>
    </row>
    <row r="2112" spans="3:11">
      <c r="C2112" t="s">
        <v>6206</v>
      </c>
      <c r="D2112" t="s">
        <v>6205</v>
      </c>
      <c r="K2112" t="s">
        <v>6207</v>
      </c>
    </row>
    <row r="2113" spans="3:11">
      <c r="C2113" t="s">
        <v>6208</v>
      </c>
      <c r="D2113" t="s">
        <v>6207</v>
      </c>
      <c r="K2113" t="s">
        <v>6209</v>
      </c>
    </row>
    <row r="2114" spans="3:11">
      <c r="C2114" t="s">
        <v>6210</v>
      </c>
      <c r="D2114" t="s">
        <v>6209</v>
      </c>
      <c r="K2114" t="s">
        <v>6211</v>
      </c>
    </row>
    <row r="2115" spans="3:11">
      <c r="C2115" t="s">
        <v>6212</v>
      </c>
      <c r="D2115" t="s">
        <v>6211</v>
      </c>
      <c r="K2115" t="s">
        <v>6213</v>
      </c>
    </row>
    <row r="2116" spans="3:11">
      <c r="C2116" t="s">
        <v>6214</v>
      </c>
      <c r="D2116" t="s">
        <v>6213</v>
      </c>
      <c r="K2116" t="s">
        <v>6215</v>
      </c>
    </row>
    <row r="2117" spans="3:11">
      <c r="C2117" t="s">
        <v>6216</v>
      </c>
      <c r="D2117" t="s">
        <v>6215</v>
      </c>
      <c r="K2117" t="s">
        <v>6217</v>
      </c>
    </row>
    <row r="2118" spans="3:11">
      <c r="C2118" t="s">
        <v>6218</v>
      </c>
      <c r="D2118" t="s">
        <v>6217</v>
      </c>
      <c r="K2118" t="s">
        <v>6219</v>
      </c>
    </row>
    <row r="2119" spans="3:11">
      <c r="C2119" t="s">
        <v>6220</v>
      </c>
      <c r="D2119" t="s">
        <v>6219</v>
      </c>
      <c r="K2119" t="s">
        <v>6221</v>
      </c>
    </row>
    <row r="2120" spans="3:11">
      <c r="C2120" t="s">
        <v>6222</v>
      </c>
      <c r="D2120" t="s">
        <v>6221</v>
      </c>
      <c r="K2120" t="s">
        <v>6223</v>
      </c>
    </row>
    <row r="2121" spans="3:11">
      <c r="C2121" t="s">
        <v>6224</v>
      </c>
      <c r="D2121" t="s">
        <v>6223</v>
      </c>
      <c r="K2121" t="s">
        <v>6225</v>
      </c>
    </row>
    <row r="2122" spans="3:11">
      <c r="C2122" t="s">
        <v>6226</v>
      </c>
      <c r="D2122" t="s">
        <v>6225</v>
      </c>
      <c r="K2122" t="s">
        <v>6227</v>
      </c>
    </row>
    <row r="2123" spans="3:11">
      <c r="C2123" t="s">
        <v>6228</v>
      </c>
      <c r="D2123" t="s">
        <v>6227</v>
      </c>
      <c r="K2123" t="s">
        <v>6229</v>
      </c>
    </row>
    <row r="2124" spans="3:11">
      <c r="C2124" t="s">
        <v>6230</v>
      </c>
      <c r="D2124" t="s">
        <v>6229</v>
      </c>
      <c r="K2124" t="s">
        <v>6231</v>
      </c>
    </row>
    <row r="2125" spans="3:11">
      <c r="C2125" t="s">
        <v>6232</v>
      </c>
      <c r="D2125" t="s">
        <v>6231</v>
      </c>
      <c r="K2125" t="s">
        <v>6233</v>
      </c>
    </row>
    <row r="2126" spans="3:11">
      <c r="C2126" t="s">
        <v>6234</v>
      </c>
      <c r="D2126" t="s">
        <v>6233</v>
      </c>
      <c r="K2126" t="s">
        <v>6235</v>
      </c>
    </row>
    <row r="2127" spans="3:11">
      <c r="C2127" t="s">
        <v>6236</v>
      </c>
      <c r="D2127" t="s">
        <v>6235</v>
      </c>
      <c r="K2127" t="s">
        <v>6237</v>
      </c>
    </row>
    <row r="2128" spans="3:11">
      <c r="C2128" t="s">
        <v>6238</v>
      </c>
      <c r="D2128" t="s">
        <v>6237</v>
      </c>
      <c r="K2128" t="s">
        <v>6239</v>
      </c>
    </row>
    <row r="2129" spans="3:11">
      <c r="C2129" t="s">
        <v>6240</v>
      </c>
      <c r="D2129" t="s">
        <v>6239</v>
      </c>
      <c r="K2129" t="s">
        <v>6241</v>
      </c>
    </row>
    <row r="2130" spans="3:11">
      <c r="C2130" t="s">
        <v>6242</v>
      </c>
      <c r="D2130" t="s">
        <v>6241</v>
      </c>
      <c r="K2130" t="s">
        <v>6243</v>
      </c>
    </row>
    <row r="2131" spans="3:11">
      <c r="C2131" t="s">
        <v>6244</v>
      </c>
      <c r="D2131" t="s">
        <v>6243</v>
      </c>
      <c r="K2131" t="s">
        <v>6245</v>
      </c>
    </row>
    <row r="2132" spans="3:11">
      <c r="C2132" t="s">
        <v>6246</v>
      </c>
      <c r="D2132" t="s">
        <v>6245</v>
      </c>
      <c r="K2132" t="s">
        <v>6247</v>
      </c>
    </row>
    <row r="2133" spans="3:11">
      <c r="C2133" t="s">
        <v>6248</v>
      </c>
      <c r="D2133" t="s">
        <v>6247</v>
      </c>
      <c r="K2133" t="s">
        <v>6249</v>
      </c>
    </row>
    <row r="2134" spans="3:11">
      <c r="C2134" t="s">
        <v>6250</v>
      </c>
      <c r="D2134" t="s">
        <v>6249</v>
      </c>
      <c r="K2134" t="s">
        <v>6251</v>
      </c>
    </row>
    <row r="2135" spans="3:11">
      <c r="C2135" t="s">
        <v>6252</v>
      </c>
      <c r="D2135" t="s">
        <v>6251</v>
      </c>
      <c r="K2135" t="s">
        <v>6253</v>
      </c>
    </row>
    <row r="2136" spans="3:11">
      <c r="C2136" t="s">
        <v>6254</v>
      </c>
      <c r="D2136" t="s">
        <v>6253</v>
      </c>
      <c r="K2136" t="s">
        <v>6255</v>
      </c>
    </row>
    <row r="2137" spans="3:11">
      <c r="C2137" t="s">
        <v>6256</v>
      </c>
      <c r="D2137" t="s">
        <v>6255</v>
      </c>
      <c r="K2137" t="s">
        <v>6257</v>
      </c>
    </row>
    <row r="2138" spans="3:11">
      <c r="C2138" t="s">
        <v>6258</v>
      </c>
      <c r="D2138" t="s">
        <v>6257</v>
      </c>
      <c r="K2138" t="s">
        <v>6259</v>
      </c>
    </row>
    <row r="2139" spans="3:11">
      <c r="C2139" t="s">
        <v>6260</v>
      </c>
      <c r="D2139" t="s">
        <v>6259</v>
      </c>
      <c r="K2139" t="s">
        <v>6261</v>
      </c>
    </row>
    <row r="2140" spans="3:11">
      <c r="C2140" t="s">
        <v>6262</v>
      </c>
      <c r="D2140" t="s">
        <v>6261</v>
      </c>
      <c r="K2140" t="s">
        <v>6263</v>
      </c>
    </row>
    <row r="2141" spans="3:11">
      <c r="C2141" t="s">
        <v>6264</v>
      </c>
      <c r="D2141" t="s">
        <v>6263</v>
      </c>
      <c r="K2141" t="s">
        <v>6265</v>
      </c>
    </row>
    <row r="2142" spans="3:11">
      <c r="C2142" t="s">
        <v>6266</v>
      </c>
      <c r="D2142" t="s">
        <v>6265</v>
      </c>
      <c r="K2142" t="s">
        <v>6267</v>
      </c>
    </row>
    <row r="2143" spans="3:11">
      <c r="C2143" t="s">
        <v>6268</v>
      </c>
      <c r="D2143" t="s">
        <v>6267</v>
      </c>
      <c r="K2143" t="s">
        <v>6269</v>
      </c>
    </row>
    <row r="2144" spans="3:11">
      <c r="C2144" t="s">
        <v>6270</v>
      </c>
      <c r="D2144" t="s">
        <v>6269</v>
      </c>
      <c r="K2144" t="s">
        <v>6271</v>
      </c>
    </row>
    <row r="2145" spans="3:11">
      <c r="C2145" t="s">
        <v>6272</v>
      </c>
      <c r="D2145" t="s">
        <v>6271</v>
      </c>
      <c r="K2145" t="s">
        <v>6273</v>
      </c>
    </row>
    <row r="2146" spans="3:11">
      <c r="C2146" t="s">
        <v>6274</v>
      </c>
      <c r="D2146" t="s">
        <v>6273</v>
      </c>
      <c r="K2146" t="s">
        <v>6275</v>
      </c>
    </row>
    <row r="2147" spans="3:11">
      <c r="C2147" t="s">
        <v>6276</v>
      </c>
      <c r="D2147" t="s">
        <v>6275</v>
      </c>
      <c r="K2147" t="s">
        <v>6277</v>
      </c>
    </row>
    <row r="2148" spans="3:11">
      <c r="C2148" t="s">
        <v>6278</v>
      </c>
      <c r="D2148" t="s">
        <v>6277</v>
      </c>
      <c r="K2148" t="s">
        <v>6279</v>
      </c>
    </row>
    <row r="2149" spans="3:11">
      <c r="C2149" t="s">
        <v>6280</v>
      </c>
      <c r="D2149" t="s">
        <v>6279</v>
      </c>
      <c r="K2149" t="s">
        <v>6281</v>
      </c>
    </row>
    <row r="2150" spans="3:11">
      <c r="C2150" t="s">
        <v>6282</v>
      </c>
      <c r="D2150" t="s">
        <v>6281</v>
      </c>
      <c r="K2150" t="s">
        <v>6283</v>
      </c>
    </row>
    <row r="2151" spans="3:11">
      <c r="C2151" t="s">
        <v>6284</v>
      </c>
      <c r="D2151" t="s">
        <v>6283</v>
      </c>
      <c r="K2151" t="s">
        <v>6285</v>
      </c>
    </row>
    <row r="2152" spans="3:11">
      <c r="C2152" t="s">
        <v>6286</v>
      </c>
      <c r="D2152" t="s">
        <v>6285</v>
      </c>
      <c r="K2152" t="s">
        <v>6287</v>
      </c>
    </row>
    <row r="2153" spans="3:11">
      <c r="C2153" t="s">
        <v>6288</v>
      </c>
      <c r="D2153" t="s">
        <v>6287</v>
      </c>
      <c r="K2153" t="s">
        <v>6289</v>
      </c>
    </row>
    <row r="2154" spans="3:11">
      <c r="C2154" t="s">
        <v>6290</v>
      </c>
      <c r="D2154" t="s">
        <v>6289</v>
      </c>
      <c r="K2154" t="s">
        <v>6291</v>
      </c>
    </row>
    <row r="2155" spans="3:11">
      <c r="C2155" t="s">
        <v>6292</v>
      </c>
      <c r="D2155" t="s">
        <v>6291</v>
      </c>
      <c r="K2155" t="s">
        <v>6293</v>
      </c>
    </row>
    <row r="2156" spans="3:11">
      <c r="C2156" t="s">
        <v>6294</v>
      </c>
      <c r="D2156" t="s">
        <v>6293</v>
      </c>
      <c r="K2156" t="s">
        <v>6295</v>
      </c>
    </row>
    <row r="2157" spans="3:11">
      <c r="C2157" t="s">
        <v>6296</v>
      </c>
      <c r="D2157" t="s">
        <v>6295</v>
      </c>
      <c r="K2157" t="s">
        <v>6297</v>
      </c>
    </row>
    <row r="2158" spans="3:11">
      <c r="C2158" t="s">
        <v>6298</v>
      </c>
      <c r="D2158" t="s">
        <v>6297</v>
      </c>
      <c r="K2158" t="s">
        <v>6299</v>
      </c>
    </row>
    <row r="2159" spans="3:11">
      <c r="C2159" t="s">
        <v>6300</v>
      </c>
      <c r="D2159" t="s">
        <v>6299</v>
      </c>
      <c r="K2159" t="s">
        <v>6301</v>
      </c>
    </row>
    <row r="2160" spans="3:11">
      <c r="C2160" t="s">
        <v>6302</v>
      </c>
      <c r="D2160" t="s">
        <v>6301</v>
      </c>
      <c r="K2160" t="s">
        <v>6303</v>
      </c>
    </row>
    <row r="2161" spans="3:11">
      <c r="C2161" t="s">
        <v>6304</v>
      </c>
      <c r="D2161" t="s">
        <v>6303</v>
      </c>
      <c r="K2161" t="s">
        <v>6305</v>
      </c>
    </row>
    <row r="2162" spans="3:11">
      <c r="C2162" t="s">
        <v>6306</v>
      </c>
      <c r="D2162" t="s">
        <v>6305</v>
      </c>
      <c r="K2162" t="s">
        <v>6307</v>
      </c>
    </row>
    <row r="2163" spans="3:11">
      <c r="C2163" t="s">
        <v>6308</v>
      </c>
      <c r="D2163" t="s">
        <v>6307</v>
      </c>
      <c r="K2163" t="s">
        <v>6309</v>
      </c>
    </row>
    <row r="2164" spans="3:11">
      <c r="C2164" t="s">
        <v>6310</v>
      </c>
      <c r="D2164" t="s">
        <v>6309</v>
      </c>
      <c r="K2164" t="s">
        <v>6311</v>
      </c>
    </row>
    <row r="2165" spans="3:11">
      <c r="C2165" t="s">
        <v>6312</v>
      </c>
      <c r="D2165" t="s">
        <v>6311</v>
      </c>
      <c r="K2165" t="s">
        <v>6313</v>
      </c>
    </row>
    <row r="2166" spans="3:11">
      <c r="C2166" t="s">
        <v>6314</v>
      </c>
      <c r="D2166" t="s">
        <v>6313</v>
      </c>
      <c r="K2166" t="s">
        <v>6315</v>
      </c>
    </row>
    <row r="2167" spans="3:11">
      <c r="C2167" t="s">
        <v>6316</v>
      </c>
      <c r="D2167" t="s">
        <v>6315</v>
      </c>
      <c r="K2167" t="s">
        <v>6317</v>
      </c>
    </row>
    <row r="2168" spans="3:11">
      <c r="C2168" t="s">
        <v>6318</v>
      </c>
      <c r="D2168" t="s">
        <v>6317</v>
      </c>
      <c r="K2168" t="s">
        <v>6319</v>
      </c>
    </row>
    <row r="2169" spans="3:11">
      <c r="C2169" t="s">
        <v>6320</v>
      </c>
      <c r="D2169" t="s">
        <v>6319</v>
      </c>
      <c r="K2169" t="s">
        <v>6321</v>
      </c>
    </row>
    <row r="2170" spans="3:11">
      <c r="C2170" t="s">
        <v>6322</v>
      </c>
      <c r="D2170" t="s">
        <v>6321</v>
      </c>
      <c r="K2170" t="s">
        <v>6323</v>
      </c>
    </row>
    <row r="2171" spans="3:11">
      <c r="C2171" t="s">
        <v>6324</v>
      </c>
      <c r="D2171" t="s">
        <v>6323</v>
      </c>
      <c r="K2171" t="s">
        <v>6325</v>
      </c>
    </row>
    <row r="2172" spans="3:11">
      <c r="C2172" t="s">
        <v>6326</v>
      </c>
      <c r="D2172" t="s">
        <v>6325</v>
      </c>
      <c r="K2172" t="s">
        <v>6327</v>
      </c>
    </row>
    <row r="2173" spans="3:11">
      <c r="C2173" t="s">
        <v>6328</v>
      </c>
      <c r="D2173" t="s">
        <v>6327</v>
      </c>
      <c r="K2173" t="s">
        <v>6329</v>
      </c>
    </row>
    <row r="2174" spans="3:11">
      <c r="C2174" t="s">
        <v>6330</v>
      </c>
      <c r="D2174" t="s">
        <v>6329</v>
      </c>
      <c r="K2174" t="s">
        <v>6331</v>
      </c>
    </row>
    <row r="2175" spans="3:11">
      <c r="C2175" t="s">
        <v>6332</v>
      </c>
      <c r="D2175" t="s">
        <v>6331</v>
      </c>
      <c r="K2175" t="s">
        <v>6333</v>
      </c>
    </row>
    <row r="2176" spans="3:11">
      <c r="C2176" t="s">
        <v>6334</v>
      </c>
      <c r="D2176" t="s">
        <v>6333</v>
      </c>
      <c r="K2176" t="s">
        <v>6335</v>
      </c>
    </row>
    <row r="2177" spans="3:11">
      <c r="C2177" t="s">
        <v>6336</v>
      </c>
      <c r="D2177" t="s">
        <v>6335</v>
      </c>
      <c r="K2177" t="s">
        <v>6337</v>
      </c>
    </row>
    <row r="2178" spans="3:11">
      <c r="C2178" t="s">
        <v>6338</v>
      </c>
      <c r="D2178" t="s">
        <v>6337</v>
      </c>
      <c r="K2178" t="s">
        <v>6339</v>
      </c>
    </row>
    <row r="2179" spans="3:11">
      <c r="C2179" t="s">
        <v>6340</v>
      </c>
      <c r="D2179" t="s">
        <v>6339</v>
      </c>
      <c r="K2179" t="s">
        <v>6341</v>
      </c>
    </row>
    <row r="2180" spans="3:11">
      <c r="C2180" t="s">
        <v>6342</v>
      </c>
      <c r="D2180" t="s">
        <v>6341</v>
      </c>
      <c r="K2180" t="s">
        <v>6343</v>
      </c>
    </row>
    <row r="2181" spans="3:11">
      <c r="C2181" t="s">
        <v>6344</v>
      </c>
      <c r="D2181" t="s">
        <v>6343</v>
      </c>
      <c r="K2181" t="s">
        <v>6345</v>
      </c>
    </row>
    <row r="2182" spans="3:11">
      <c r="C2182" t="s">
        <v>6346</v>
      </c>
      <c r="D2182" t="s">
        <v>6345</v>
      </c>
      <c r="K2182" t="s">
        <v>6347</v>
      </c>
    </row>
    <row r="2183" spans="3:11">
      <c r="C2183" t="s">
        <v>6348</v>
      </c>
      <c r="D2183" t="s">
        <v>6347</v>
      </c>
      <c r="K2183" t="s">
        <v>6349</v>
      </c>
    </row>
    <row r="2184" spans="3:11">
      <c r="C2184" t="s">
        <v>6350</v>
      </c>
      <c r="D2184" t="s">
        <v>6349</v>
      </c>
      <c r="K2184" t="s">
        <v>6351</v>
      </c>
    </row>
    <row r="2185" spans="3:11">
      <c r="C2185" t="s">
        <v>6352</v>
      </c>
      <c r="D2185" t="s">
        <v>6351</v>
      </c>
      <c r="K2185" t="s">
        <v>6353</v>
      </c>
    </row>
    <row r="2186" spans="3:11">
      <c r="C2186" t="s">
        <v>6354</v>
      </c>
      <c r="D2186" t="s">
        <v>6353</v>
      </c>
      <c r="K2186" t="s">
        <v>6355</v>
      </c>
    </row>
    <row r="2187" spans="3:11">
      <c r="C2187" t="s">
        <v>6356</v>
      </c>
      <c r="D2187" t="s">
        <v>6355</v>
      </c>
      <c r="K2187" t="s">
        <v>6357</v>
      </c>
    </row>
    <row r="2188" spans="3:11">
      <c r="C2188" t="s">
        <v>6358</v>
      </c>
      <c r="D2188" t="s">
        <v>6357</v>
      </c>
      <c r="K2188" t="s">
        <v>6359</v>
      </c>
    </row>
    <row r="2189" spans="3:11">
      <c r="C2189" t="s">
        <v>6360</v>
      </c>
      <c r="D2189" t="s">
        <v>6359</v>
      </c>
      <c r="K2189" t="s">
        <v>6361</v>
      </c>
    </row>
    <row r="2190" spans="3:11">
      <c r="C2190" t="s">
        <v>6362</v>
      </c>
      <c r="D2190" t="s">
        <v>6361</v>
      </c>
      <c r="K2190" t="s">
        <v>6363</v>
      </c>
    </row>
    <row r="2191" spans="3:11">
      <c r="C2191" t="s">
        <v>6364</v>
      </c>
      <c r="D2191" t="s">
        <v>6363</v>
      </c>
      <c r="K2191" t="s">
        <v>6365</v>
      </c>
    </row>
    <row r="2192" spans="3:11">
      <c r="C2192" t="s">
        <v>6366</v>
      </c>
      <c r="D2192" t="s">
        <v>6365</v>
      </c>
      <c r="K2192" t="s">
        <v>6367</v>
      </c>
    </row>
    <row r="2193" spans="3:11">
      <c r="C2193" t="s">
        <v>6368</v>
      </c>
      <c r="D2193" t="s">
        <v>6367</v>
      </c>
      <c r="K2193" t="s">
        <v>6369</v>
      </c>
    </row>
    <row r="2194" spans="3:11">
      <c r="C2194" t="s">
        <v>6370</v>
      </c>
      <c r="D2194" t="s">
        <v>6369</v>
      </c>
      <c r="K2194" t="s">
        <v>6371</v>
      </c>
    </row>
    <row r="2195" spans="3:11">
      <c r="C2195" t="s">
        <v>6372</v>
      </c>
      <c r="D2195" t="s">
        <v>6371</v>
      </c>
      <c r="K2195" t="s">
        <v>6373</v>
      </c>
    </row>
    <row r="2196" spans="3:11">
      <c r="C2196" t="s">
        <v>6374</v>
      </c>
      <c r="D2196" t="s">
        <v>6373</v>
      </c>
      <c r="K2196" t="s">
        <v>6375</v>
      </c>
    </row>
    <row r="2197" spans="3:11">
      <c r="C2197" t="s">
        <v>6376</v>
      </c>
      <c r="D2197" t="s">
        <v>6375</v>
      </c>
      <c r="K2197" t="s">
        <v>6377</v>
      </c>
    </row>
    <row r="2198" spans="3:11">
      <c r="C2198" t="s">
        <v>6378</v>
      </c>
      <c r="D2198" t="s">
        <v>6377</v>
      </c>
      <c r="K2198" t="s">
        <v>6379</v>
      </c>
    </row>
    <row r="2199" spans="3:11">
      <c r="C2199" t="s">
        <v>6380</v>
      </c>
      <c r="D2199" t="s">
        <v>6379</v>
      </c>
      <c r="K2199" t="s">
        <v>6381</v>
      </c>
    </row>
    <row r="2200" spans="3:11">
      <c r="C2200" t="s">
        <v>6382</v>
      </c>
      <c r="D2200" t="s">
        <v>6381</v>
      </c>
      <c r="K2200" t="s">
        <v>6383</v>
      </c>
    </row>
    <row r="2201" spans="3:11">
      <c r="C2201" t="s">
        <v>6384</v>
      </c>
      <c r="D2201" t="s">
        <v>6383</v>
      </c>
      <c r="K2201" t="s">
        <v>6385</v>
      </c>
    </row>
    <row r="2202" spans="3:11">
      <c r="C2202" t="s">
        <v>6386</v>
      </c>
      <c r="D2202" t="s">
        <v>6385</v>
      </c>
      <c r="K2202" t="s">
        <v>6387</v>
      </c>
    </row>
    <row r="2203" spans="3:11">
      <c r="C2203" t="s">
        <v>6388</v>
      </c>
      <c r="D2203" t="s">
        <v>6387</v>
      </c>
      <c r="K2203" t="s">
        <v>6389</v>
      </c>
    </row>
    <row r="2204" spans="3:11">
      <c r="C2204" t="s">
        <v>6390</v>
      </c>
      <c r="D2204" t="s">
        <v>6389</v>
      </c>
      <c r="K2204" t="s">
        <v>6391</v>
      </c>
    </row>
    <row r="2205" spans="3:11">
      <c r="C2205" t="s">
        <v>6392</v>
      </c>
      <c r="D2205" t="s">
        <v>6391</v>
      </c>
      <c r="K2205" t="s">
        <v>6393</v>
      </c>
    </row>
    <row r="2206" spans="3:11">
      <c r="C2206" t="s">
        <v>6394</v>
      </c>
      <c r="D2206" t="s">
        <v>6393</v>
      </c>
      <c r="K2206" t="s">
        <v>6395</v>
      </c>
    </row>
    <row r="2207" spans="3:11">
      <c r="C2207" t="s">
        <v>6396</v>
      </c>
      <c r="D2207" t="s">
        <v>6395</v>
      </c>
      <c r="K2207" t="s">
        <v>6397</v>
      </c>
    </row>
    <row r="2208" spans="3:11">
      <c r="C2208" t="s">
        <v>6398</v>
      </c>
      <c r="D2208" t="s">
        <v>6397</v>
      </c>
      <c r="K2208" t="s">
        <v>6399</v>
      </c>
    </row>
    <row r="2209" spans="3:11">
      <c r="C2209" t="s">
        <v>6400</v>
      </c>
      <c r="D2209" t="s">
        <v>6399</v>
      </c>
      <c r="K2209" t="s">
        <v>6401</v>
      </c>
    </row>
    <row r="2210" spans="3:11">
      <c r="C2210" t="s">
        <v>6402</v>
      </c>
      <c r="D2210" t="s">
        <v>6401</v>
      </c>
      <c r="K2210" t="s">
        <v>6403</v>
      </c>
    </row>
    <row r="2211" spans="3:11">
      <c r="C2211" t="s">
        <v>6404</v>
      </c>
      <c r="D2211" t="s">
        <v>6403</v>
      </c>
      <c r="K2211" t="s">
        <v>6405</v>
      </c>
    </row>
    <row r="2212" spans="3:11">
      <c r="C2212" t="s">
        <v>6406</v>
      </c>
      <c r="D2212" t="s">
        <v>6405</v>
      </c>
      <c r="K2212" t="s">
        <v>6407</v>
      </c>
    </row>
    <row r="2213" spans="3:11">
      <c r="C2213" t="s">
        <v>6408</v>
      </c>
      <c r="D2213" t="s">
        <v>6407</v>
      </c>
      <c r="K2213" t="s">
        <v>6409</v>
      </c>
    </row>
    <row r="2214" spans="3:11">
      <c r="C2214" t="s">
        <v>6410</v>
      </c>
      <c r="D2214" t="s">
        <v>6409</v>
      </c>
      <c r="K2214" t="s">
        <v>6411</v>
      </c>
    </row>
    <row r="2215" spans="3:11">
      <c r="C2215" t="s">
        <v>6412</v>
      </c>
      <c r="D2215" t="s">
        <v>6411</v>
      </c>
      <c r="K2215" t="s">
        <v>6413</v>
      </c>
    </row>
    <row r="2216" spans="3:11">
      <c r="C2216" t="s">
        <v>6414</v>
      </c>
      <c r="D2216" t="s">
        <v>6413</v>
      </c>
      <c r="K2216" t="s">
        <v>6415</v>
      </c>
    </row>
    <row r="2217" spans="3:11">
      <c r="C2217" t="s">
        <v>6416</v>
      </c>
      <c r="D2217" t="s">
        <v>6415</v>
      </c>
      <c r="K2217" t="s">
        <v>6417</v>
      </c>
    </row>
    <row r="2218" spans="3:11">
      <c r="C2218" t="s">
        <v>6418</v>
      </c>
      <c r="D2218" t="s">
        <v>6417</v>
      </c>
      <c r="K2218" t="s">
        <v>6419</v>
      </c>
    </row>
    <row r="2219" spans="3:11">
      <c r="C2219" t="s">
        <v>6420</v>
      </c>
      <c r="D2219" t="s">
        <v>6419</v>
      </c>
      <c r="K2219" t="s">
        <v>6421</v>
      </c>
    </row>
    <row r="2220" spans="3:11">
      <c r="C2220" t="s">
        <v>6422</v>
      </c>
      <c r="D2220" t="s">
        <v>6421</v>
      </c>
      <c r="K2220" t="s">
        <v>6423</v>
      </c>
    </row>
    <row r="2221" spans="3:11">
      <c r="C2221" t="s">
        <v>6424</v>
      </c>
      <c r="D2221" t="s">
        <v>6423</v>
      </c>
      <c r="K2221" t="s">
        <v>6425</v>
      </c>
    </row>
    <row r="2222" spans="3:11">
      <c r="C2222" t="s">
        <v>6426</v>
      </c>
      <c r="D2222" t="s">
        <v>6425</v>
      </c>
      <c r="K2222" t="s">
        <v>6427</v>
      </c>
    </row>
    <row r="2223" spans="3:11">
      <c r="C2223" t="s">
        <v>6428</v>
      </c>
      <c r="D2223" t="s">
        <v>6427</v>
      </c>
      <c r="K2223" t="s">
        <v>6429</v>
      </c>
    </row>
    <row r="2224" spans="3:11">
      <c r="C2224" t="s">
        <v>6430</v>
      </c>
      <c r="D2224" t="s">
        <v>6429</v>
      </c>
      <c r="K2224" t="s">
        <v>6431</v>
      </c>
    </row>
    <row r="2225" spans="3:11">
      <c r="C2225" t="s">
        <v>6432</v>
      </c>
      <c r="D2225" t="s">
        <v>6431</v>
      </c>
      <c r="K2225" t="s">
        <v>6433</v>
      </c>
    </row>
    <row r="2226" spans="3:11">
      <c r="C2226" t="s">
        <v>6434</v>
      </c>
      <c r="D2226" t="s">
        <v>6433</v>
      </c>
      <c r="K2226" t="s">
        <v>6435</v>
      </c>
    </row>
    <row r="2227" spans="3:11">
      <c r="C2227" t="s">
        <v>6436</v>
      </c>
      <c r="D2227" t="s">
        <v>6435</v>
      </c>
      <c r="K2227" t="s">
        <v>6437</v>
      </c>
    </row>
    <row r="2228" spans="3:11">
      <c r="C2228" t="s">
        <v>6438</v>
      </c>
      <c r="D2228" t="s">
        <v>6437</v>
      </c>
      <c r="K2228" t="s">
        <v>6439</v>
      </c>
    </row>
    <row r="2229" spans="3:11">
      <c r="C2229" t="s">
        <v>6440</v>
      </c>
      <c r="D2229" t="s">
        <v>6439</v>
      </c>
      <c r="K2229" t="s">
        <v>6441</v>
      </c>
    </row>
    <row r="2230" spans="3:11">
      <c r="C2230" t="s">
        <v>6442</v>
      </c>
      <c r="D2230" t="s">
        <v>6441</v>
      </c>
      <c r="K2230" t="s">
        <v>6443</v>
      </c>
    </row>
    <row r="2231" spans="3:11">
      <c r="C2231" t="s">
        <v>6444</v>
      </c>
      <c r="D2231" t="s">
        <v>6443</v>
      </c>
      <c r="K2231" t="s">
        <v>6445</v>
      </c>
    </row>
    <row r="2232" spans="3:11">
      <c r="C2232" t="s">
        <v>6446</v>
      </c>
      <c r="D2232" t="s">
        <v>6445</v>
      </c>
      <c r="K2232" t="s">
        <v>6447</v>
      </c>
    </row>
    <row r="2233" spans="3:11">
      <c r="C2233" t="s">
        <v>6448</v>
      </c>
      <c r="D2233" t="s">
        <v>6447</v>
      </c>
      <c r="K2233" t="s">
        <v>6449</v>
      </c>
    </row>
    <row r="2234" spans="3:11">
      <c r="C2234" t="s">
        <v>6450</v>
      </c>
      <c r="D2234" t="s">
        <v>6449</v>
      </c>
      <c r="K2234" t="s">
        <v>6451</v>
      </c>
    </row>
    <row r="2235" spans="3:11">
      <c r="C2235" t="s">
        <v>6452</v>
      </c>
      <c r="D2235" t="s">
        <v>6451</v>
      </c>
      <c r="K2235" t="s">
        <v>6453</v>
      </c>
    </row>
    <row r="2236" spans="3:11">
      <c r="C2236" t="s">
        <v>6454</v>
      </c>
      <c r="D2236" t="s">
        <v>6453</v>
      </c>
      <c r="K2236" t="s">
        <v>6455</v>
      </c>
    </row>
    <row r="2237" spans="3:11">
      <c r="C2237" t="s">
        <v>6456</v>
      </c>
      <c r="D2237" t="s">
        <v>6455</v>
      </c>
      <c r="K2237" t="s">
        <v>6457</v>
      </c>
    </row>
    <row r="2238" spans="3:11">
      <c r="C2238" t="s">
        <v>6458</v>
      </c>
      <c r="D2238" t="s">
        <v>6457</v>
      </c>
      <c r="K2238" t="s">
        <v>6459</v>
      </c>
    </row>
    <row r="2239" spans="3:11">
      <c r="C2239" t="s">
        <v>6460</v>
      </c>
      <c r="D2239" t="s">
        <v>6459</v>
      </c>
      <c r="K2239" t="s">
        <v>6461</v>
      </c>
    </row>
    <row r="2240" spans="3:11">
      <c r="C2240" t="s">
        <v>6462</v>
      </c>
      <c r="D2240" t="s">
        <v>6461</v>
      </c>
      <c r="K2240" t="s">
        <v>6463</v>
      </c>
    </row>
    <row r="2241" spans="3:11">
      <c r="C2241" t="s">
        <v>6464</v>
      </c>
      <c r="D2241" t="s">
        <v>6463</v>
      </c>
      <c r="K2241" t="s">
        <v>6465</v>
      </c>
    </row>
    <row r="2242" spans="3:11">
      <c r="C2242" t="s">
        <v>6466</v>
      </c>
      <c r="D2242" t="s">
        <v>6465</v>
      </c>
      <c r="K2242" t="s">
        <v>6467</v>
      </c>
    </row>
    <row r="2243" spans="3:11">
      <c r="C2243" t="s">
        <v>6468</v>
      </c>
      <c r="D2243" t="s">
        <v>6467</v>
      </c>
      <c r="K2243" t="s">
        <v>6469</v>
      </c>
    </row>
    <row r="2244" spans="3:11">
      <c r="C2244" t="s">
        <v>6470</v>
      </c>
      <c r="D2244" t="s">
        <v>6469</v>
      </c>
      <c r="K2244" t="s">
        <v>6471</v>
      </c>
    </row>
    <row r="2245" spans="3:11">
      <c r="C2245" t="s">
        <v>6472</v>
      </c>
      <c r="D2245" t="s">
        <v>6471</v>
      </c>
      <c r="K2245" t="s">
        <v>6473</v>
      </c>
    </row>
    <row r="2246" spans="3:11">
      <c r="C2246" t="s">
        <v>6474</v>
      </c>
      <c r="D2246" t="s">
        <v>6473</v>
      </c>
      <c r="K2246" t="s">
        <v>6475</v>
      </c>
    </row>
    <row r="2247" spans="3:11">
      <c r="C2247" t="s">
        <v>6476</v>
      </c>
      <c r="D2247" t="s">
        <v>6475</v>
      </c>
      <c r="K2247" t="s">
        <v>6477</v>
      </c>
    </row>
    <row r="2248" spans="3:11">
      <c r="C2248" t="s">
        <v>6478</v>
      </c>
      <c r="D2248" t="s">
        <v>6477</v>
      </c>
      <c r="K2248" t="s">
        <v>6479</v>
      </c>
    </row>
    <row r="2249" spans="3:11">
      <c r="C2249" t="s">
        <v>6480</v>
      </c>
      <c r="D2249" t="s">
        <v>6479</v>
      </c>
      <c r="K2249" t="s">
        <v>6481</v>
      </c>
    </row>
    <row r="2250" spans="3:11">
      <c r="C2250" t="s">
        <v>6482</v>
      </c>
      <c r="D2250" t="s">
        <v>6481</v>
      </c>
      <c r="K2250" t="s">
        <v>6483</v>
      </c>
    </row>
    <row r="2251" spans="3:11">
      <c r="C2251" t="s">
        <v>6484</v>
      </c>
      <c r="D2251" t="s">
        <v>6483</v>
      </c>
      <c r="K2251" t="s">
        <v>6485</v>
      </c>
    </row>
    <row r="2252" spans="3:11">
      <c r="C2252" t="s">
        <v>6486</v>
      </c>
      <c r="D2252" t="s">
        <v>6485</v>
      </c>
      <c r="K2252" t="s">
        <v>6487</v>
      </c>
    </row>
    <row r="2253" spans="3:11">
      <c r="C2253" t="s">
        <v>6488</v>
      </c>
      <c r="D2253" t="s">
        <v>6487</v>
      </c>
      <c r="K2253" t="s">
        <v>6489</v>
      </c>
    </row>
    <row r="2254" spans="3:11">
      <c r="C2254" t="s">
        <v>6490</v>
      </c>
      <c r="D2254" t="s">
        <v>6489</v>
      </c>
      <c r="K2254" t="s">
        <v>6491</v>
      </c>
    </row>
    <row r="2255" spans="3:11">
      <c r="C2255" t="s">
        <v>6492</v>
      </c>
      <c r="D2255" t="s">
        <v>6491</v>
      </c>
      <c r="K2255" t="s">
        <v>6493</v>
      </c>
    </row>
    <row r="2256" spans="3:11">
      <c r="C2256" t="s">
        <v>6494</v>
      </c>
      <c r="D2256" t="s">
        <v>6493</v>
      </c>
      <c r="K2256" t="s">
        <v>6495</v>
      </c>
    </row>
    <row r="2257" spans="3:11">
      <c r="C2257" t="s">
        <v>6496</v>
      </c>
      <c r="D2257" t="s">
        <v>6495</v>
      </c>
      <c r="K2257" t="s">
        <v>6497</v>
      </c>
    </row>
    <row r="2258" spans="3:11">
      <c r="C2258" t="s">
        <v>6498</v>
      </c>
      <c r="D2258" t="s">
        <v>6497</v>
      </c>
      <c r="K2258" t="s">
        <v>6499</v>
      </c>
    </row>
    <row r="2259" spans="3:11">
      <c r="C2259" t="s">
        <v>6500</v>
      </c>
      <c r="D2259" t="s">
        <v>6499</v>
      </c>
      <c r="K2259" t="s">
        <v>6501</v>
      </c>
    </row>
    <row r="2260" spans="3:11">
      <c r="C2260" t="s">
        <v>6502</v>
      </c>
      <c r="D2260" t="s">
        <v>6501</v>
      </c>
      <c r="K2260" t="s">
        <v>6503</v>
      </c>
    </row>
    <row r="2261" spans="3:11">
      <c r="C2261" t="s">
        <v>6504</v>
      </c>
      <c r="D2261" t="s">
        <v>6503</v>
      </c>
      <c r="K2261" t="s">
        <v>6505</v>
      </c>
    </row>
    <row r="2262" spans="3:11">
      <c r="C2262" t="s">
        <v>6506</v>
      </c>
      <c r="D2262" t="s">
        <v>6505</v>
      </c>
      <c r="K2262" t="s">
        <v>6507</v>
      </c>
    </row>
    <row r="2263" spans="3:11">
      <c r="C2263" t="s">
        <v>6508</v>
      </c>
      <c r="D2263" t="s">
        <v>6507</v>
      </c>
      <c r="K2263" t="s">
        <v>6509</v>
      </c>
    </row>
    <row r="2264" spans="3:11">
      <c r="C2264" t="s">
        <v>6510</v>
      </c>
      <c r="D2264" t="s">
        <v>6509</v>
      </c>
      <c r="K2264" t="s">
        <v>6511</v>
      </c>
    </row>
    <row r="2265" spans="3:11">
      <c r="C2265" t="s">
        <v>6512</v>
      </c>
      <c r="D2265" t="s">
        <v>6511</v>
      </c>
      <c r="K2265" t="s">
        <v>6513</v>
      </c>
    </row>
    <row r="2266" spans="3:11">
      <c r="C2266" t="s">
        <v>6514</v>
      </c>
      <c r="D2266" t="s">
        <v>6513</v>
      </c>
      <c r="K2266" t="s">
        <v>6515</v>
      </c>
    </row>
    <row r="2267" spans="3:11">
      <c r="C2267" t="s">
        <v>6516</v>
      </c>
      <c r="D2267" t="s">
        <v>6515</v>
      </c>
      <c r="K2267" t="s">
        <v>6517</v>
      </c>
    </row>
    <row r="2268" spans="3:11">
      <c r="C2268" t="s">
        <v>6518</v>
      </c>
      <c r="D2268" t="s">
        <v>6517</v>
      </c>
      <c r="K2268" t="s">
        <v>6519</v>
      </c>
    </row>
    <row r="2269" spans="3:11">
      <c r="C2269" t="s">
        <v>6520</v>
      </c>
      <c r="D2269" t="s">
        <v>6519</v>
      </c>
      <c r="K2269" t="s">
        <v>6521</v>
      </c>
    </row>
    <row r="2270" spans="3:11">
      <c r="C2270" t="s">
        <v>6522</v>
      </c>
      <c r="D2270" t="s">
        <v>6521</v>
      </c>
      <c r="K2270" t="s">
        <v>6523</v>
      </c>
    </row>
    <row r="2271" spans="3:11">
      <c r="C2271" t="s">
        <v>6524</v>
      </c>
      <c r="D2271" t="s">
        <v>6523</v>
      </c>
      <c r="K2271" t="s">
        <v>6525</v>
      </c>
    </row>
    <row r="2272" spans="3:11">
      <c r="C2272" t="s">
        <v>6526</v>
      </c>
      <c r="D2272" t="s">
        <v>6525</v>
      </c>
      <c r="K2272" t="s">
        <v>6527</v>
      </c>
    </row>
    <row r="2273" spans="3:11">
      <c r="C2273" t="s">
        <v>6528</v>
      </c>
      <c r="D2273" t="s">
        <v>6527</v>
      </c>
      <c r="K2273" t="s">
        <v>6529</v>
      </c>
    </row>
    <row r="2274" spans="3:11">
      <c r="C2274" t="s">
        <v>6530</v>
      </c>
      <c r="D2274" t="s">
        <v>6529</v>
      </c>
      <c r="K2274" t="s">
        <v>6531</v>
      </c>
    </row>
    <row r="2275" spans="3:11">
      <c r="C2275" t="s">
        <v>6532</v>
      </c>
      <c r="D2275" t="s">
        <v>6531</v>
      </c>
      <c r="K2275" t="s">
        <v>6533</v>
      </c>
    </row>
    <row r="2276" spans="3:11">
      <c r="C2276" t="s">
        <v>6534</v>
      </c>
      <c r="D2276" t="s">
        <v>6533</v>
      </c>
      <c r="K2276" t="s">
        <v>6535</v>
      </c>
    </row>
    <row r="2277" spans="3:11">
      <c r="C2277" t="s">
        <v>6536</v>
      </c>
      <c r="D2277" t="s">
        <v>6535</v>
      </c>
      <c r="K2277" t="s">
        <v>6537</v>
      </c>
    </row>
    <row r="2278" spans="3:11">
      <c r="C2278" t="s">
        <v>6538</v>
      </c>
      <c r="D2278" t="s">
        <v>6537</v>
      </c>
      <c r="K2278" t="s">
        <v>6539</v>
      </c>
    </row>
    <row r="2279" spans="3:11">
      <c r="C2279" t="s">
        <v>6540</v>
      </c>
      <c r="D2279" t="s">
        <v>6539</v>
      </c>
      <c r="K2279" t="s">
        <v>6541</v>
      </c>
    </row>
    <row r="2280" spans="3:11">
      <c r="C2280" t="s">
        <v>6542</v>
      </c>
      <c r="D2280" t="s">
        <v>6541</v>
      </c>
      <c r="K2280" t="s">
        <v>6543</v>
      </c>
    </row>
    <row r="2281" spans="3:11">
      <c r="C2281" t="s">
        <v>6544</v>
      </c>
      <c r="D2281" t="s">
        <v>6543</v>
      </c>
      <c r="K2281" t="s">
        <v>6545</v>
      </c>
    </row>
    <row r="2282" spans="3:11">
      <c r="C2282" t="s">
        <v>6546</v>
      </c>
      <c r="D2282" t="s">
        <v>6545</v>
      </c>
      <c r="K2282" t="s">
        <v>6547</v>
      </c>
    </row>
    <row r="2283" spans="3:11">
      <c r="C2283" t="s">
        <v>6548</v>
      </c>
      <c r="D2283" t="s">
        <v>6547</v>
      </c>
      <c r="K2283" t="s">
        <v>6549</v>
      </c>
    </row>
    <row r="2284" spans="3:11">
      <c r="C2284" t="s">
        <v>6550</v>
      </c>
      <c r="D2284" t="s">
        <v>6549</v>
      </c>
      <c r="K2284" t="s">
        <v>6551</v>
      </c>
    </row>
    <row r="2285" spans="3:11">
      <c r="C2285" t="s">
        <v>6552</v>
      </c>
      <c r="D2285" t="s">
        <v>6551</v>
      </c>
      <c r="K2285" t="s">
        <v>6553</v>
      </c>
    </row>
    <row r="2286" spans="3:11">
      <c r="C2286" t="s">
        <v>6554</v>
      </c>
      <c r="D2286" t="s">
        <v>6553</v>
      </c>
      <c r="K2286" t="s">
        <v>6555</v>
      </c>
    </row>
    <row r="2287" spans="3:11">
      <c r="C2287" t="s">
        <v>6556</v>
      </c>
      <c r="D2287" t="s">
        <v>6555</v>
      </c>
      <c r="K2287" t="s">
        <v>6557</v>
      </c>
    </row>
    <row r="2288" spans="3:11">
      <c r="C2288" t="s">
        <v>6558</v>
      </c>
      <c r="D2288" t="s">
        <v>6557</v>
      </c>
      <c r="K2288" t="s">
        <v>6559</v>
      </c>
    </row>
    <row r="2289" spans="3:11">
      <c r="C2289" t="s">
        <v>6560</v>
      </c>
      <c r="D2289" t="s">
        <v>6559</v>
      </c>
      <c r="K2289" t="s">
        <v>6561</v>
      </c>
    </row>
    <row r="2290" spans="3:11">
      <c r="C2290" t="s">
        <v>6562</v>
      </c>
      <c r="D2290" t="s">
        <v>6561</v>
      </c>
      <c r="K2290" t="s">
        <v>6563</v>
      </c>
    </row>
    <row r="2291" spans="3:11">
      <c r="C2291" t="s">
        <v>6564</v>
      </c>
      <c r="D2291" t="s">
        <v>6563</v>
      </c>
      <c r="K2291" t="s">
        <v>6565</v>
      </c>
    </row>
    <row r="2292" spans="3:11">
      <c r="C2292" t="s">
        <v>6566</v>
      </c>
      <c r="D2292" t="s">
        <v>6565</v>
      </c>
      <c r="K2292" t="s">
        <v>6567</v>
      </c>
    </row>
    <row r="2293" spans="3:11">
      <c r="C2293" t="s">
        <v>6568</v>
      </c>
      <c r="D2293" t="s">
        <v>6567</v>
      </c>
      <c r="K2293" t="s">
        <v>6569</v>
      </c>
    </row>
    <row r="2294" spans="3:11">
      <c r="C2294" t="s">
        <v>6570</v>
      </c>
      <c r="D2294" t="s">
        <v>6569</v>
      </c>
      <c r="K2294" t="s">
        <v>6571</v>
      </c>
    </row>
    <row r="2295" spans="3:11">
      <c r="C2295" t="s">
        <v>6572</v>
      </c>
      <c r="D2295" t="s">
        <v>6571</v>
      </c>
      <c r="K2295" t="s">
        <v>6573</v>
      </c>
    </row>
    <row r="2296" spans="3:11">
      <c r="C2296" t="s">
        <v>6574</v>
      </c>
      <c r="D2296" t="s">
        <v>6573</v>
      </c>
      <c r="K2296" t="s">
        <v>6575</v>
      </c>
    </row>
    <row r="2297" spans="3:11">
      <c r="C2297" t="s">
        <v>6576</v>
      </c>
      <c r="D2297" t="s">
        <v>6575</v>
      </c>
      <c r="K2297" t="s">
        <v>6577</v>
      </c>
    </row>
    <row r="2298" spans="3:11">
      <c r="C2298" t="s">
        <v>6578</v>
      </c>
      <c r="D2298" t="s">
        <v>6577</v>
      </c>
      <c r="K2298" t="s">
        <v>6579</v>
      </c>
    </row>
    <row r="2299" spans="3:11">
      <c r="C2299" t="s">
        <v>6580</v>
      </c>
      <c r="D2299" t="s">
        <v>6579</v>
      </c>
      <c r="K2299" t="s">
        <v>6581</v>
      </c>
    </row>
    <row r="2300" spans="3:11">
      <c r="C2300" t="s">
        <v>6582</v>
      </c>
      <c r="D2300" t="s">
        <v>6581</v>
      </c>
      <c r="K2300" t="s">
        <v>6583</v>
      </c>
    </row>
    <row r="2301" spans="3:11">
      <c r="C2301" t="s">
        <v>6584</v>
      </c>
      <c r="D2301" t="s">
        <v>6583</v>
      </c>
      <c r="K2301" t="s">
        <v>6585</v>
      </c>
    </row>
    <row r="2302" spans="3:11">
      <c r="C2302" t="s">
        <v>6586</v>
      </c>
      <c r="D2302" t="s">
        <v>6585</v>
      </c>
      <c r="K2302" t="s">
        <v>6587</v>
      </c>
    </row>
    <row r="2303" spans="3:11">
      <c r="C2303" t="s">
        <v>6588</v>
      </c>
      <c r="D2303" t="s">
        <v>6587</v>
      </c>
      <c r="K2303" t="s">
        <v>6589</v>
      </c>
    </row>
    <row r="2304" spans="3:11">
      <c r="C2304" t="s">
        <v>6590</v>
      </c>
      <c r="D2304" t="s">
        <v>6589</v>
      </c>
      <c r="K2304" t="s">
        <v>6591</v>
      </c>
    </row>
    <row r="2305" spans="3:11">
      <c r="C2305" t="s">
        <v>6592</v>
      </c>
      <c r="D2305" t="s">
        <v>6591</v>
      </c>
      <c r="K2305" t="s">
        <v>6593</v>
      </c>
    </row>
    <row r="2306" spans="3:11">
      <c r="C2306" t="s">
        <v>6594</v>
      </c>
      <c r="D2306" t="s">
        <v>6593</v>
      </c>
      <c r="K2306" t="s">
        <v>6595</v>
      </c>
    </row>
    <row r="2307" spans="3:11">
      <c r="C2307" t="s">
        <v>6596</v>
      </c>
      <c r="D2307" t="s">
        <v>6595</v>
      </c>
      <c r="K2307" t="s">
        <v>6597</v>
      </c>
    </row>
    <row r="2308" spans="3:11">
      <c r="C2308" t="s">
        <v>6598</v>
      </c>
      <c r="D2308" t="s">
        <v>6597</v>
      </c>
      <c r="K2308" t="s">
        <v>6599</v>
      </c>
    </row>
    <row r="2309" spans="3:11">
      <c r="C2309" t="s">
        <v>6600</v>
      </c>
      <c r="D2309" t="s">
        <v>6599</v>
      </c>
      <c r="K2309" t="s">
        <v>6601</v>
      </c>
    </row>
    <row r="2310" spans="3:11">
      <c r="C2310" t="s">
        <v>6602</v>
      </c>
      <c r="D2310" t="s">
        <v>6601</v>
      </c>
      <c r="K2310" t="s">
        <v>6603</v>
      </c>
    </row>
    <row r="2311" spans="3:11">
      <c r="C2311" t="s">
        <v>6604</v>
      </c>
      <c r="D2311" t="s">
        <v>6603</v>
      </c>
      <c r="K2311" t="s">
        <v>6605</v>
      </c>
    </row>
    <row r="2312" spans="3:11">
      <c r="C2312" t="s">
        <v>6606</v>
      </c>
      <c r="D2312" t="s">
        <v>6605</v>
      </c>
      <c r="K2312" t="s">
        <v>6607</v>
      </c>
    </row>
    <row r="2313" spans="3:11">
      <c r="C2313" t="s">
        <v>6608</v>
      </c>
      <c r="D2313" t="s">
        <v>6607</v>
      </c>
      <c r="K2313" t="s">
        <v>6609</v>
      </c>
    </row>
    <row r="2314" spans="3:11">
      <c r="C2314" t="s">
        <v>6610</v>
      </c>
      <c r="D2314" t="s">
        <v>6609</v>
      </c>
      <c r="K2314" t="s">
        <v>6611</v>
      </c>
    </row>
    <row r="2315" spans="3:11">
      <c r="C2315" t="s">
        <v>6612</v>
      </c>
      <c r="D2315" t="s">
        <v>6611</v>
      </c>
      <c r="K2315" t="s">
        <v>6613</v>
      </c>
    </row>
    <row r="2316" spans="3:11">
      <c r="C2316" t="s">
        <v>6614</v>
      </c>
      <c r="D2316" t="s">
        <v>6613</v>
      </c>
      <c r="K2316" t="s">
        <v>6615</v>
      </c>
    </row>
    <row r="2317" spans="3:11">
      <c r="C2317" t="s">
        <v>6616</v>
      </c>
      <c r="D2317" t="s">
        <v>6615</v>
      </c>
      <c r="K2317" t="s">
        <v>6617</v>
      </c>
    </row>
    <row r="2318" spans="3:11">
      <c r="C2318" t="s">
        <v>6618</v>
      </c>
      <c r="D2318" t="s">
        <v>6617</v>
      </c>
      <c r="K2318" t="s">
        <v>6619</v>
      </c>
    </row>
    <row r="2319" spans="3:11">
      <c r="C2319" t="s">
        <v>6620</v>
      </c>
      <c r="D2319" t="s">
        <v>6619</v>
      </c>
      <c r="K2319" t="s">
        <v>6621</v>
      </c>
    </row>
    <row r="2320" spans="3:11">
      <c r="C2320" t="s">
        <v>6622</v>
      </c>
      <c r="D2320" t="s">
        <v>6621</v>
      </c>
      <c r="K2320" t="s">
        <v>6623</v>
      </c>
    </row>
    <row r="2321" spans="3:11">
      <c r="C2321" t="s">
        <v>6624</v>
      </c>
      <c r="D2321" t="s">
        <v>6623</v>
      </c>
      <c r="K2321" t="s">
        <v>6625</v>
      </c>
    </row>
    <row r="2322" spans="3:11">
      <c r="C2322" t="s">
        <v>6626</v>
      </c>
      <c r="D2322" t="s">
        <v>6625</v>
      </c>
      <c r="K2322" t="s">
        <v>6627</v>
      </c>
    </row>
    <row r="2323" spans="3:11">
      <c r="C2323" t="s">
        <v>6628</v>
      </c>
      <c r="D2323" t="s">
        <v>6627</v>
      </c>
      <c r="K2323" t="s">
        <v>6629</v>
      </c>
    </row>
    <row r="2324" spans="3:11">
      <c r="C2324" t="s">
        <v>6630</v>
      </c>
      <c r="D2324" t="s">
        <v>6629</v>
      </c>
      <c r="K2324" t="s">
        <v>6631</v>
      </c>
    </row>
    <row r="2325" spans="3:11">
      <c r="C2325" t="s">
        <v>6632</v>
      </c>
      <c r="D2325" t="s">
        <v>6631</v>
      </c>
      <c r="K2325" t="s">
        <v>6633</v>
      </c>
    </row>
    <row r="2326" spans="3:11">
      <c r="C2326" t="s">
        <v>6634</v>
      </c>
      <c r="D2326" t="s">
        <v>6633</v>
      </c>
      <c r="K2326" t="s">
        <v>6635</v>
      </c>
    </row>
    <row r="2327" spans="3:11">
      <c r="C2327" t="s">
        <v>6636</v>
      </c>
      <c r="D2327" t="s">
        <v>6635</v>
      </c>
      <c r="K2327" t="s">
        <v>6637</v>
      </c>
    </row>
    <row r="2328" spans="3:11">
      <c r="C2328" t="s">
        <v>6638</v>
      </c>
      <c r="D2328" t="s">
        <v>6637</v>
      </c>
      <c r="K2328" t="s">
        <v>6639</v>
      </c>
    </row>
    <row r="2329" spans="3:11">
      <c r="C2329" t="s">
        <v>6640</v>
      </c>
      <c r="D2329" t="s">
        <v>6639</v>
      </c>
      <c r="K2329" t="s">
        <v>6641</v>
      </c>
    </row>
    <row r="2330" spans="3:11">
      <c r="C2330" t="s">
        <v>6642</v>
      </c>
      <c r="D2330" t="s">
        <v>6641</v>
      </c>
      <c r="K2330" t="s">
        <v>6643</v>
      </c>
    </row>
    <row r="2331" spans="3:11">
      <c r="C2331" t="s">
        <v>6644</v>
      </c>
      <c r="D2331" t="s">
        <v>6643</v>
      </c>
      <c r="K2331" t="s">
        <v>6645</v>
      </c>
    </row>
    <row r="2332" spans="3:11">
      <c r="C2332" t="s">
        <v>6646</v>
      </c>
      <c r="D2332" t="s">
        <v>6645</v>
      </c>
      <c r="K2332" t="s">
        <v>6647</v>
      </c>
    </row>
    <row r="2333" spans="3:11">
      <c r="C2333" t="s">
        <v>6648</v>
      </c>
      <c r="D2333" t="s">
        <v>6647</v>
      </c>
      <c r="K2333" t="s">
        <v>6649</v>
      </c>
    </row>
    <row r="2334" spans="3:11">
      <c r="C2334" t="s">
        <v>6650</v>
      </c>
      <c r="D2334" t="s">
        <v>6649</v>
      </c>
      <c r="K2334" t="s">
        <v>6651</v>
      </c>
    </row>
    <row r="2335" spans="3:11">
      <c r="C2335" t="s">
        <v>6652</v>
      </c>
      <c r="D2335" t="s">
        <v>6651</v>
      </c>
      <c r="K2335" t="s">
        <v>6653</v>
      </c>
    </row>
    <row r="2336" spans="3:11">
      <c r="C2336" t="s">
        <v>6654</v>
      </c>
      <c r="D2336" t="s">
        <v>6653</v>
      </c>
      <c r="K2336" t="s">
        <v>6655</v>
      </c>
    </row>
    <row r="2337" spans="3:11">
      <c r="C2337" t="s">
        <v>6656</v>
      </c>
      <c r="D2337" t="s">
        <v>6655</v>
      </c>
      <c r="K2337" t="s">
        <v>6657</v>
      </c>
    </row>
    <row r="2338" spans="3:11">
      <c r="C2338" t="s">
        <v>6658</v>
      </c>
      <c r="D2338" t="s">
        <v>6657</v>
      </c>
      <c r="K2338" t="s">
        <v>6659</v>
      </c>
    </row>
    <row r="2339" spans="3:11">
      <c r="C2339" t="s">
        <v>6660</v>
      </c>
      <c r="D2339" t="s">
        <v>6659</v>
      </c>
      <c r="K2339" t="s">
        <v>6661</v>
      </c>
    </row>
    <row r="2340" spans="3:11">
      <c r="C2340" t="s">
        <v>6662</v>
      </c>
      <c r="D2340" t="s">
        <v>6661</v>
      </c>
      <c r="K2340" t="s">
        <v>6663</v>
      </c>
    </row>
    <row r="2341" spans="3:11">
      <c r="C2341" t="s">
        <v>6664</v>
      </c>
      <c r="D2341" t="s">
        <v>6663</v>
      </c>
      <c r="K2341" t="s">
        <v>6665</v>
      </c>
    </row>
    <row r="2342" spans="3:11">
      <c r="C2342" t="s">
        <v>6666</v>
      </c>
      <c r="D2342" t="s">
        <v>6665</v>
      </c>
      <c r="K2342" t="s">
        <v>6667</v>
      </c>
    </row>
    <row r="2343" spans="3:11">
      <c r="C2343" t="s">
        <v>6668</v>
      </c>
      <c r="D2343" t="s">
        <v>6667</v>
      </c>
      <c r="K2343" t="s">
        <v>6669</v>
      </c>
    </row>
    <row r="2344" spans="3:11">
      <c r="C2344" t="s">
        <v>6670</v>
      </c>
      <c r="D2344" t="s">
        <v>6669</v>
      </c>
      <c r="K2344" t="s">
        <v>6671</v>
      </c>
    </row>
    <row r="2345" spans="3:11">
      <c r="C2345" t="s">
        <v>6672</v>
      </c>
      <c r="D2345" t="s">
        <v>6671</v>
      </c>
      <c r="K2345" t="s">
        <v>6673</v>
      </c>
    </row>
    <row r="2346" spans="3:11">
      <c r="C2346" t="s">
        <v>6674</v>
      </c>
      <c r="D2346" t="s">
        <v>6673</v>
      </c>
      <c r="K2346" t="s">
        <v>6675</v>
      </c>
    </row>
    <row r="2347" spans="3:11">
      <c r="C2347" t="s">
        <v>6676</v>
      </c>
      <c r="D2347" t="s">
        <v>6675</v>
      </c>
      <c r="K2347" t="s">
        <v>6677</v>
      </c>
    </row>
    <row r="2348" spans="3:11">
      <c r="C2348" t="s">
        <v>6678</v>
      </c>
      <c r="D2348" t="s">
        <v>6677</v>
      </c>
      <c r="K2348" t="s">
        <v>6679</v>
      </c>
    </row>
    <row r="2349" spans="3:11">
      <c r="C2349" t="s">
        <v>6680</v>
      </c>
      <c r="D2349" t="s">
        <v>6679</v>
      </c>
      <c r="K2349" t="s">
        <v>6681</v>
      </c>
    </row>
    <row r="2350" spans="3:11">
      <c r="C2350" t="s">
        <v>6682</v>
      </c>
      <c r="D2350" t="s">
        <v>6681</v>
      </c>
      <c r="K2350" t="s">
        <v>6683</v>
      </c>
    </row>
    <row r="2351" spans="3:11">
      <c r="C2351" t="s">
        <v>6684</v>
      </c>
      <c r="D2351" t="s">
        <v>6683</v>
      </c>
      <c r="K2351" t="s">
        <v>6685</v>
      </c>
    </row>
    <row r="2352" spans="3:11">
      <c r="C2352" t="s">
        <v>6686</v>
      </c>
      <c r="D2352" t="s">
        <v>6685</v>
      </c>
      <c r="K2352" t="s">
        <v>6687</v>
      </c>
    </row>
    <row r="2353" spans="3:11">
      <c r="C2353" t="s">
        <v>6688</v>
      </c>
      <c r="D2353" t="s">
        <v>6687</v>
      </c>
      <c r="K2353" t="s">
        <v>6689</v>
      </c>
    </row>
    <row r="2354" spans="3:11">
      <c r="C2354" t="s">
        <v>6690</v>
      </c>
      <c r="D2354" t="s">
        <v>6689</v>
      </c>
      <c r="K2354" t="s">
        <v>6691</v>
      </c>
    </row>
    <row r="2355" spans="3:11">
      <c r="C2355" t="s">
        <v>6692</v>
      </c>
      <c r="D2355" t="s">
        <v>6691</v>
      </c>
      <c r="K2355" t="s">
        <v>6693</v>
      </c>
    </row>
    <row r="2356" spans="3:11">
      <c r="C2356" t="s">
        <v>6694</v>
      </c>
      <c r="D2356" t="s">
        <v>6693</v>
      </c>
      <c r="K2356" t="s">
        <v>6695</v>
      </c>
    </row>
    <row r="2357" spans="3:11">
      <c r="C2357" t="s">
        <v>6696</v>
      </c>
      <c r="D2357" t="s">
        <v>6695</v>
      </c>
      <c r="K2357" t="s">
        <v>6697</v>
      </c>
    </row>
    <row r="2358" spans="3:11">
      <c r="C2358" t="s">
        <v>6698</v>
      </c>
      <c r="D2358" t="s">
        <v>6697</v>
      </c>
      <c r="K2358" t="s">
        <v>6699</v>
      </c>
    </row>
    <row r="2359" spans="3:11">
      <c r="C2359" t="s">
        <v>6700</v>
      </c>
      <c r="D2359" t="s">
        <v>6699</v>
      </c>
      <c r="K2359" t="s">
        <v>6701</v>
      </c>
    </row>
    <row r="2360" spans="3:11">
      <c r="C2360" t="s">
        <v>6702</v>
      </c>
      <c r="D2360" t="s">
        <v>6701</v>
      </c>
      <c r="K2360" t="s">
        <v>6703</v>
      </c>
    </row>
    <row r="2361" spans="3:11">
      <c r="C2361" t="s">
        <v>6704</v>
      </c>
      <c r="D2361" t="s">
        <v>6703</v>
      </c>
      <c r="K2361" t="s">
        <v>6705</v>
      </c>
    </row>
    <row r="2362" spans="3:11">
      <c r="C2362" t="s">
        <v>6706</v>
      </c>
      <c r="D2362" t="s">
        <v>6705</v>
      </c>
      <c r="K2362" t="s">
        <v>6707</v>
      </c>
    </row>
    <row r="2363" spans="3:11">
      <c r="C2363" t="s">
        <v>6708</v>
      </c>
      <c r="D2363" t="s">
        <v>6707</v>
      </c>
      <c r="K2363" t="s">
        <v>6709</v>
      </c>
    </row>
    <row r="2364" spans="3:11">
      <c r="C2364" t="s">
        <v>6710</v>
      </c>
      <c r="D2364" t="s">
        <v>6709</v>
      </c>
      <c r="K2364" t="s">
        <v>6711</v>
      </c>
    </row>
    <row r="2365" spans="3:11">
      <c r="C2365" t="s">
        <v>6712</v>
      </c>
      <c r="D2365" t="s">
        <v>6711</v>
      </c>
      <c r="K2365" t="s">
        <v>6713</v>
      </c>
    </row>
    <row r="2366" spans="3:11">
      <c r="C2366" t="s">
        <v>6714</v>
      </c>
      <c r="D2366" t="s">
        <v>6713</v>
      </c>
      <c r="K2366" t="s">
        <v>6715</v>
      </c>
    </row>
    <row r="2367" spans="3:11">
      <c r="C2367" t="s">
        <v>6716</v>
      </c>
      <c r="D2367" t="s">
        <v>6715</v>
      </c>
      <c r="K2367" t="s">
        <v>6717</v>
      </c>
    </row>
    <row r="2368" spans="3:11">
      <c r="C2368" t="s">
        <v>6718</v>
      </c>
      <c r="D2368" t="s">
        <v>6717</v>
      </c>
      <c r="K2368" t="s">
        <v>6719</v>
      </c>
    </row>
    <row r="2369" spans="3:11">
      <c r="C2369" t="s">
        <v>6720</v>
      </c>
      <c r="D2369" t="s">
        <v>6719</v>
      </c>
      <c r="K2369" t="s">
        <v>6721</v>
      </c>
    </row>
    <row r="2370" spans="3:11">
      <c r="C2370" t="s">
        <v>6722</v>
      </c>
      <c r="D2370" t="s">
        <v>6721</v>
      </c>
      <c r="K2370" t="s">
        <v>6723</v>
      </c>
    </row>
    <row r="2371" spans="3:11">
      <c r="C2371" t="s">
        <v>6724</v>
      </c>
      <c r="D2371" t="s">
        <v>6723</v>
      </c>
      <c r="K2371" t="s">
        <v>6725</v>
      </c>
    </row>
    <row r="2372" spans="3:11">
      <c r="C2372" t="s">
        <v>6726</v>
      </c>
      <c r="D2372" t="s">
        <v>6725</v>
      </c>
      <c r="K2372" t="s">
        <v>6727</v>
      </c>
    </row>
    <row r="2373" spans="3:11">
      <c r="C2373" t="s">
        <v>6728</v>
      </c>
      <c r="D2373" t="s">
        <v>6727</v>
      </c>
      <c r="K2373" t="s">
        <v>6729</v>
      </c>
    </row>
    <row r="2374" spans="3:11">
      <c r="C2374" t="s">
        <v>6730</v>
      </c>
      <c r="D2374" t="s">
        <v>6729</v>
      </c>
      <c r="K2374" t="s">
        <v>6731</v>
      </c>
    </row>
    <row r="2375" spans="3:11">
      <c r="C2375" t="s">
        <v>6732</v>
      </c>
      <c r="D2375" t="s">
        <v>6731</v>
      </c>
      <c r="K2375" t="s">
        <v>6733</v>
      </c>
    </row>
    <row r="2376" spans="3:11">
      <c r="C2376" t="s">
        <v>6734</v>
      </c>
      <c r="D2376" t="s">
        <v>6733</v>
      </c>
      <c r="K2376" t="s">
        <v>6735</v>
      </c>
    </row>
    <row r="2377" spans="3:11">
      <c r="C2377" t="s">
        <v>6736</v>
      </c>
      <c r="D2377" t="s">
        <v>6735</v>
      </c>
      <c r="K2377" t="s">
        <v>6737</v>
      </c>
    </row>
    <row r="2378" spans="3:11">
      <c r="C2378" t="s">
        <v>6738</v>
      </c>
      <c r="D2378" t="s">
        <v>6737</v>
      </c>
      <c r="K2378" t="s">
        <v>6739</v>
      </c>
    </row>
    <row r="2379" spans="3:11">
      <c r="C2379" t="s">
        <v>6740</v>
      </c>
      <c r="D2379" t="s">
        <v>6739</v>
      </c>
      <c r="K2379" t="s">
        <v>6741</v>
      </c>
    </row>
    <row r="2380" spans="3:11">
      <c r="C2380" t="s">
        <v>6742</v>
      </c>
      <c r="D2380" t="s">
        <v>6741</v>
      </c>
      <c r="K2380" t="s">
        <v>6743</v>
      </c>
    </row>
    <row r="2381" spans="3:11">
      <c r="C2381" t="s">
        <v>6744</v>
      </c>
      <c r="D2381" t="s">
        <v>6743</v>
      </c>
      <c r="K2381" t="s">
        <v>6745</v>
      </c>
    </row>
    <row r="2382" spans="3:11">
      <c r="C2382" t="s">
        <v>6746</v>
      </c>
      <c r="D2382" t="s">
        <v>6745</v>
      </c>
      <c r="K2382" t="s">
        <v>6747</v>
      </c>
    </row>
    <row r="2383" spans="3:11">
      <c r="C2383" t="s">
        <v>6748</v>
      </c>
      <c r="D2383" t="s">
        <v>6747</v>
      </c>
      <c r="K2383" t="s">
        <v>6749</v>
      </c>
    </row>
    <row r="2384" spans="3:11">
      <c r="C2384" t="s">
        <v>6750</v>
      </c>
      <c r="D2384" t="s">
        <v>6749</v>
      </c>
      <c r="K2384" t="s">
        <v>6751</v>
      </c>
    </row>
    <row r="2385" spans="3:11">
      <c r="C2385" t="s">
        <v>6752</v>
      </c>
      <c r="D2385" t="s">
        <v>6751</v>
      </c>
      <c r="K2385" t="s">
        <v>6753</v>
      </c>
    </row>
    <row r="2386" spans="3:11">
      <c r="C2386" t="s">
        <v>6754</v>
      </c>
      <c r="D2386" t="s">
        <v>6753</v>
      </c>
      <c r="K2386" t="s">
        <v>6755</v>
      </c>
    </row>
    <row r="2387" spans="3:11">
      <c r="C2387" t="s">
        <v>6756</v>
      </c>
      <c r="D2387" t="s">
        <v>6755</v>
      </c>
      <c r="K2387" t="s">
        <v>6757</v>
      </c>
    </row>
    <row r="2388" spans="3:11">
      <c r="C2388" t="s">
        <v>6758</v>
      </c>
      <c r="D2388" t="s">
        <v>6757</v>
      </c>
      <c r="K2388" t="s">
        <v>6759</v>
      </c>
    </row>
    <row r="2389" spans="3:11">
      <c r="C2389" t="s">
        <v>6760</v>
      </c>
      <c r="D2389" t="s">
        <v>6759</v>
      </c>
      <c r="K2389" t="s">
        <v>6761</v>
      </c>
    </row>
    <row r="2390" spans="3:11">
      <c r="C2390" t="s">
        <v>6762</v>
      </c>
      <c r="D2390" t="s">
        <v>6761</v>
      </c>
      <c r="K2390" t="s">
        <v>6763</v>
      </c>
    </row>
    <row r="2391" spans="3:11">
      <c r="C2391" t="s">
        <v>6764</v>
      </c>
      <c r="D2391" t="s">
        <v>6763</v>
      </c>
      <c r="K2391" t="s">
        <v>6765</v>
      </c>
    </row>
    <row r="2392" spans="3:11">
      <c r="C2392" t="s">
        <v>6766</v>
      </c>
      <c r="D2392" t="s">
        <v>6765</v>
      </c>
      <c r="K2392" t="s">
        <v>6767</v>
      </c>
    </row>
    <row r="2393" spans="3:11">
      <c r="C2393" t="s">
        <v>6768</v>
      </c>
      <c r="D2393" t="s">
        <v>6767</v>
      </c>
      <c r="K2393" t="s">
        <v>6769</v>
      </c>
    </row>
    <row r="2394" spans="3:11">
      <c r="C2394" t="s">
        <v>6770</v>
      </c>
      <c r="D2394" t="s">
        <v>6769</v>
      </c>
      <c r="K2394" t="s">
        <v>6771</v>
      </c>
    </row>
    <row r="2395" spans="3:11">
      <c r="C2395" t="s">
        <v>6772</v>
      </c>
      <c r="D2395" t="s">
        <v>6771</v>
      </c>
      <c r="K2395" t="s">
        <v>6773</v>
      </c>
    </row>
    <row r="2396" spans="3:11">
      <c r="C2396" t="s">
        <v>6774</v>
      </c>
      <c r="D2396" t="s">
        <v>6773</v>
      </c>
      <c r="K2396" t="s">
        <v>6775</v>
      </c>
    </row>
    <row r="2397" spans="3:11">
      <c r="C2397" t="s">
        <v>6776</v>
      </c>
      <c r="D2397" t="s">
        <v>6775</v>
      </c>
      <c r="K2397" t="s">
        <v>6777</v>
      </c>
    </row>
    <row r="2398" spans="3:11">
      <c r="C2398" t="s">
        <v>6778</v>
      </c>
      <c r="D2398" t="s">
        <v>6777</v>
      </c>
      <c r="K2398" t="s">
        <v>6779</v>
      </c>
    </row>
    <row r="2399" spans="3:11">
      <c r="C2399" t="s">
        <v>6780</v>
      </c>
      <c r="D2399" t="s">
        <v>6779</v>
      </c>
      <c r="K2399" t="s">
        <v>6781</v>
      </c>
    </row>
    <row r="2400" spans="3:11">
      <c r="C2400" t="s">
        <v>6782</v>
      </c>
      <c r="D2400" t="s">
        <v>6781</v>
      </c>
      <c r="K2400" t="s">
        <v>6783</v>
      </c>
    </row>
    <row r="2401" spans="3:11">
      <c r="C2401" t="s">
        <v>6784</v>
      </c>
      <c r="D2401" t="s">
        <v>6783</v>
      </c>
      <c r="K2401" t="s">
        <v>6785</v>
      </c>
    </row>
    <row r="2402" spans="3:11">
      <c r="C2402" t="s">
        <v>6786</v>
      </c>
      <c r="D2402" t="s">
        <v>6785</v>
      </c>
      <c r="K2402" t="s">
        <v>6787</v>
      </c>
    </row>
    <row r="2403" spans="3:11">
      <c r="C2403" t="s">
        <v>6788</v>
      </c>
      <c r="D2403" t="s">
        <v>6787</v>
      </c>
      <c r="K2403" t="s">
        <v>6789</v>
      </c>
    </row>
    <row r="2404" spans="3:11">
      <c r="C2404" t="s">
        <v>6790</v>
      </c>
      <c r="D2404" t="s">
        <v>6789</v>
      </c>
      <c r="K2404" t="s">
        <v>6791</v>
      </c>
    </row>
    <row r="2405" spans="3:11">
      <c r="C2405" t="s">
        <v>6792</v>
      </c>
      <c r="D2405" t="s">
        <v>6791</v>
      </c>
      <c r="K2405" t="s">
        <v>6793</v>
      </c>
    </row>
    <row r="2406" spans="3:11">
      <c r="C2406" t="s">
        <v>6794</v>
      </c>
      <c r="D2406" t="s">
        <v>6793</v>
      </c>
      <c r="K2406" t="s">
        <v>6795</v>
      </c>
    </row>
    <row r="2407" spans="3:11">
      <c r="C2407" t="s">
        <v>6796</v>
      </c>
      <c r="D2407" t="s">
        <v>6795</v>
      </c>
      <c r="K2407" t="s">
        <v>6797</v>
      </c>
    </row>
    <row r="2408" spans="3:11">
      <c r="C2408" t="s">
        <v>6798</v>
      </c>
      <c r="D2408" t="s">
        <v>6797</v>
      </c>
      <c r="K2408" t="s">
        <v>6799</v>
      </c>
    </row>
    <row r="2409" spans="3:11">
      <c r="C2409" t="s">
        <v>6800</v>
      </c>
      <c r="D2409" t="s">
        <v>6799</v>
      </c>
      <c r="K2409" t="s">
        <v>6801</v>
      </c>
    </row>
    <row r="2410" spans="3:11">
      <c r="C2410" t="s">
        <v>6802</v>
      </c>
      <c r="D2410" t="s">
        <v>6801</v>
      </c>
      <c r="K2410" t="s">
        <v>6803</v>
      </c>
    </row>
    <row r="2411" spans="3:11">
      <c r="C2411" t="s">
        <v>6804</v>
      </c>
      <c r="D2411" t="s">
        <v>6803</v>
      </c>
      <c r="K2411" t="s">
        <v>6805</v>
      </c>
    </row>
    <row r="2412" spans="3:11">
      <c r="C2412" t="s">
        <v>6806</v>
      </c>
      <c r="D2412" t="s">
        <v>6805</v>
      </c>
      <c r="K2412" t="s">
        <v>6807</v>
      </c>
    </row>
    <row r="2413" spans="3:11">
      <c r="C2413" t="s">
        <v>6808</v>
      </c>
      <c r="D2413" t="s">
        <v>6807</v>
      </c>
      <c r="K2413" t="s">
        <v>6809</v>
      </c>
    </row>
    <row r="2414" spans="3:11">
      <c r="C2414" t="s">
        <v>6810</v>
      </c>
      <c r="D2414" t="s">
        <v>6809</v>
      </c>
      <c r="K2414" t="s">
        <v>6811</v>
      </c>
    </row>
    <row r="2415" spans="3:11">
      <c r="C2415" t="s">
        <v>6812</v>
      </c>
      <c r="D2415" t="s">
        <v>6811</v>
      </c>
      <c r="K2415" t="s">
        <v>6813</v>
      </c>
    </row>
    <row r="2416" spans="3:11">
      <c r="C2416" t="s">
        <v>6814</v>
      </c>
      <c r="D2416" t="s">
        <v>6813</v>
      </c>
      <c r="K2416" t="s">
        <v>6815</v>
      </c>
    </row>
    <row r="2417" spans="3:11">
      <c r="C2417" t="s">
        <v>6816</v>
      </c>
      <c r="D2417" t="s">
        <v>6815</v>
      </c>
      <c r="K2417" t="s">
        <v>6817</v>
      </c>
    </row>
    <row r="2418" spans="3:11">
      <c r="C2418" t="s">
        <v>6818</v>
      </c>
      <c r="D2418" t="s">
        <v>6817</v>
      </c>
      <c r="K2418" t="s">
        <v>6819</v>
      </c>
    </row>
    <row r="2419" spans="3:11">
      <c r="C2419" t="s">
        <v>6820</v>
      </c>
      <c r="D2419" t="s">
        <v>6819</v>
      </c>
      <c r="K2419" t="s">
        <v>6821</v>
      </c>
    </row>
    <row r="2420" spans="3:11">
      <c r="C2420" t="s">
        <v>6822</v>
      </c>
      <c r="D2420" t="s">
        <v>6821</v>
      </c>
      <c r="K2420" t="s">
        <v>6823</v>
      </c>
    </row>
    <row r="2421" spans="3:11">
      <c r="C2421" t="s">
        <v>6824</v>
      </c>
      <c r="D2421" t="s">
        <v>6823</v>
      </c>
      <c r="K2421" t="s">
        <v>6825</v>
      </c>
    </row>
    <row r="2422" spans="3:11">
      <c r="C2422" t="s">
        <v>6826</v>
      </c>
      <c r="D2422" t="s">
        <v>6825</v>
      </c>
      <c r="K2422" t="s">
        <v>6827</v>
      </c>
    </row>
    <row r="2423" spans="3:11">
      <c r="C2423" t="s">
        <v>6828</v>
      </c>
      <c r="D2423" t="s">
        <v>6827</v>
      </c>
      <c r="K2423" t="s">
        <v>6829</v>
      </c>
    </row>
    <row r="2424" spans="3:11">
      <c r="C2424" t="s">
        <v>6830</v>
      </c>
      <c r="D2424" t="s">
        <v>6829</v>
      </c>
      <c r="K2424" t="s">
        <v>6831</v>
      </c>
    </row>
    <row r="2425" spans="3:11">
      <c r="C2425" t="s">
        <v>6832</v>
      </c>
      <c r="D2425" t="s">
        <v>6831</v>
      </c>
      <c r="K2425" t="s">
        <v>6833</v>
      </c>
    </row>
    <row r="2426" spans="3:11">
      <c r="C2426" t="s">
        <v>6834</v>
      </c>
      <c r="D2426" t="s">
        <v>6833</v>
      </c>
      <c r="K2426" t="s">
        <v>6835</v>
      </c>
    </row>
    <row r="2427" spans="3:11">
      <c r="C2427" t="s">
        <v>6836</v>
      </c>
      <c r="D2427" t="s">
        <v>6835</v>
      </c>
      <c r="K2427" t="s">
        <v>6837</v>
      </c>
    </row>
    <row r="2428" spans="3:11">
      <c r="C2428" t="s">
        <v>6838</v>
      </c>
      <c r="D2428" t="s">
        <v>6837</v>
      </c>
      <c r="K2428" t="s">
        <v>6839</v>
      </c>
    </row>
    <row r="2429" spans="3:11">
      <c r="C2429" t="s">
        <v>6840</v>
      </c>
      <c r="D2429" t="s">
        <v>6839</v>
      </c>
      <c r="K2429" t="s">
        <v>6841</v>
      </c>
    </row>
    <row r="2430" spans="3:11">
      <c r="C2430" t="s">
        <v>6842</v>
      </c>
      <c r="D2430" t="s">
        <v>6841</v>
      </c>
      <c r="K2430" t="s">
        <v>6843</v>
      </c>
    </row>
    <row r="2431" spans="3:11">
      <c r="C2431" t="s">
        <v>6844</v>
      </c>
      <c r="D2431" t="s">
        <v>6843</v>
      </c>
      <c r="K2431" t="s">
        <v>6845</v>
      </c>
    </row>
    <row r="2432" spans="3:11">
      <c r="C2432" t="s">
        <v>6846</v>
      </c>
      <c r="D2432" t="s">
        <v>6845</v>
      </c>
      <c r="K2432" t="s">
        <v>6847</v>
      </c>
    </row>
    <row r="2433" spans="3:11">
      <c r="C2433" t="s">
        <v>6848</v>
      </c>
      <c r="D2433" t="s">
        <v>6847</v>
      </c>
      <c r="K2433" t="s">
        <v>6849</v>
      </c>
    </row>
    <row r="2434" spans="3:11">
      <c r="C2434" t="s">
        <v>6850</v>
      </c>
      <c r="D2434" t="s">
        <v>6849</v>
      </c>
      <c r="K2434" t="s">
        <v>6851</v>
      </c>
    </row>
    <row r="2435" spans="3:11">
      <c r="C2435" t="s">
        <v>6852</v>
      </c>
      <c r="D2435" t="s">
        <v>6851</v>
      </c>
      <c r="K2435" t="s">
        <v>6853</v>
      </c>
    </row>
    <row r="2436" spans="3:11">
      <c r="C2436" t="s">
        <v>6854</v>
      </c>
      <c r="D2436" t="s">
        <v>6853</v>
      </c>
      <c r="K2436" t="s">
        <v>6855</v>
      </c>
    </row>
    <row r="2437" spans="3:11">
      <c r="C2437" t="s">
        <v>6856</v>
      </c>
      <c r="D2437" t="s">
        <v>6855</v>
      </c>
      <c r="K2437" t="s">
        <v>6857</v>
      </c>
    </row>
    <row r="2438" spans="3:11">
      <c r="C2438" t="s">
        <v>6858</v>
      </c>
      <c r="D2438" t="s">
        <v>6857</v>
      </c>
      <c r="K2438" t="s">
        <v>6859</v>
      </c>
    </row>
    <row r="2439" spans="3:11">
      <c r="C2439" t="s">
        <v>6860</v>
      </c>
      <c r="D2439" t="s">
        <v>6859</v>
      </c>
      <c r="K2439" t="s">
        <v>6861</v>
      </c>
    </row>
    <row r="2440" spans="3:11">
      <c r="C2440" t="s">
        <v>6862</v>
      </c>
      <c r="D2440" t="s">
        <v>6861</v>
      </c>
      <c r="K2440" t="s">
        <v>6863</v>
      </c>
    </row>
    <row r="2441" spans="3:11">
      <c r="C2441" t="s">
        <v>6864</v>
      </c>
      <c r="D2441" t="s">
        <v>6863</v>
      </c>
      <c r="K2441" t="s">
        <v>6865</v>
      </c>
    </row>
    <row r="2442" spans="3:11">
      <c r="C2442" t="s">
        <v>6866</v>
      </c>
      <c r="D2442" t="s">
        <v>6865</v>
      </c>
      <c r="K2442" t="s">
        <v>6867</v>
      </c>
    </row>
    <row r="2443" spans="3:11">
      <c r="C2443" t="s">
        <v>6868</v>
      </c>
      <c r="D2443" t="s">
        <v>6867</v>
      </c>
      <c r="K2443" t="s">
        <v>6869</v>
      </c>
    </row>
    <row r="2444" spans="3:11">
      <c r="C2444" t="s">
        <v>6870</v>
      </c>
      <c r="D2444" t="s">
        <v>6869</v>
      </c>
      <c r="K2444" t="s">
        <v>6871</v>
      </c>
    </row>
    <row r="2445" spans="3:11">
      <c r="C2445" t="s">
        <v>6872</v>
      </c>
      <c r="D2445" t="s">
        <v>6871</v>
      </c>
      <c r="K2445" t="s">
        <v>6873</v>
      </c>
    </row>
    <row r="2446" spans="3:11">
      <c r="C2446" t="s">
        <v>6874</v>
      </c>
      <c r="D2446" t="s">
        <v>6873</v>
      </c>
      <c r="K2446" t="s">
        <v>6875</v>
      </c>
    </row>
    <row r="2447" spans="3:11">
      <c r="C2447" t="s">
        <v>6876</v>
      </c>
      <c r="D2447" t="s">
        <v>6875</v>
      </c>
      <c r="K2447" t="s">
        <v>6877</v>
      </c>
    </row>
    <row r="2448" spans="3:11">
      <c r="C2448" t="s">
        <v>6878</v>
      </c>
      <c r="D2448" t="s">
        <v>6877</v>
      </c>
      <c r="K2448" t="s">
        <v>6879</v>
      </c>
    </row>
    <row r="2449" spans="3:11">
      <c r="C2449" t="s">
        <v>6880</v>
      </c>
      <c r="D2449" t="s">
        <v>6879</v>
      </c>
      <c r="K2449" t="s">
        <v>6881</v>
      </c>
    </row>
    <row r="2450" spans="3:11">
      <c r="C2450" t="s">
        <v>6882</v>
      </c>
      <c r="D2450" t="s">
        <v>6881</v>
      </c>
      <c r="K2450" t="s">
        <v>6883</v>
      </c>
    </row>
    <row r="2451" spans="3:11">
      <c r="C2451" t="s">
        <v>6884</v>
      </c>
      <c r="D2451" t="s">
        <v>6883</v>
      </c>
      <c r="K2451" t="s">
        <v>6885</v>
      </c>
    </row>
    <row r="2452" spans="3:11">
      <c r="C2452" t="s">
        <v>6886</v>
      </c>
      <c r="D2452" t="s">
        <v>6885</v>
      </c>
      <c r="K2452" t="s">
        <v>6887</v>
      </c>
    </row>
    <row r="2453" spans="3:11">
      <c r="C2453" t="s">
        <v>6888</v>
      </c>
      <c r="D2453" t="s">
        <v>6887</v>
      </c>
      <c r="K2453" t="s">
        <v>6889</v>
      </c>
    </row>
    <row r="2454" spans="3:11">
      <c r="C2454" t="s">
        <v>6890</v>
      </c>
      <c r="D2454" t="s">
        <v>6889</v>
      </c>
      <c r="K2454" t="s">
        <v>6891</v>
      </c>
    </row>
    <row r="2455" spans="3:11">
      <c r="C2455" t="s">
        <v>6892</v>
      </c>
      <c r="D2455" t="s">
        <v>6891</v>
      </c>
      <c r="K2455" t="s">
        <v>6893</v>
      </c>
    </row>
    <row r="2456" spans="3:11">
      <c r="C2456" t="s">
        <v>6894</v>
      </c>
      <c r="D2456" t="s">
        <v>6893</v>
      </c>
      <c r="K2456" t="s">
        <v>6895</v>
      </c>
    </row>
    <row r="2457" spans="3:11">
      <c r="C2457" t="s">
        <v>6896</v>
      </c>
      <c r="D2457" t="s">
        <v>6895</v>
      </c>
      <c r="K2457" t="s">
        <v>6897</v>
      </c>
    </row>
    <row r="2458" spans="3:11">
      <c r="C2458" t="s">
        <v>6898</v>
      </c>
      <c r="D2458" t="s">
        <v>6897</v>
      </c>
      <c r="K2458" t="s">
        <v>6899</v>
      </c>
    </row>
    <row r="2459" spans="3:11">
      <c r="C2459" t="s">
        <v>6900</v>
      </c>
      <c r="D2459" t="s">
        <v>6899</v>
      </c>
      <c r="K2459" t="s">
        <v>6901</v>
      </c>
    </row>
    <row r="2460" spans="3:11">
      <c r="C2460" t="s">
        <v>6902</v>
      </c>
      <c r="D2460" t="s">
        <v>6901</v>
      </c>
      <c r="K2460" t="s">
        <v>6903</v>
      </c>
    </row>
    <row r="2461" spans="3:11">
      <c r="C2461" t="s">
        <v>6904</v>
      </c>
      <c r="D2461" t="s">
        <v>6903</v>
      </c>
      <c r="K2461" t="s">
        <v>6905</v>
      </c>
    </row>
    <row r="2462" spans="3:11">
      <c r="C2462" t="s">
        <v>6906</v>
      </c>
      <c r="D2462" t="s">
        <v>6905</v>
      </c>
      <c r="K2462" t="s">
        <v>6907</v>
      </c>
    </row>
    <row r="2463" spans="3:11">
      <c r="C2463" t="s">
        <v>6908</v>
      </c>
      <c r="D2463" t="s">
        <v>6907</v>
      </c>
      <c r="K2463" t="s">
        <v>6909</v>
      </c>
    </row>
    <row r="2464" spans="3:11">
      <c r="C2464" t="s">
        <v>6910</v>
      </c>
      <c r="D2464" t="s">
        <v>6909</v>
      </c>
      <c r="K2464" t="s">
        <v>6911</v>
      </c>
    </row>
    <row r="2465" spans="3:11">
      <c r="C2465" t="s">
        <v>6912</v>
      </c>
      <c r="D2465" t="s">
        <v>6911</v>
      </c>
      <c r="K2465" t="s">
        <v>6913</v>
      </c>
    </row>
    <row r="2466" spans="3:11">
      <c r="C2466" t="s">
        <v>6914</v>
      </c>
      <c r="D2466" t="s">
        <v>6913</v>
      </c>
      <c r="K2466" t="s">
        <v>6915</v>
      </c>
    </row>
    <row r="2467" spans="3:11">
      <c r="C2467" t="s">
        <v>6916</v>
      </c>
      <c r="D2467" t="s">
        <v>6915</v>
      </c>
      <c r="K2467" t="s">
        <v>6917</v>
      </c>
    </row>
    <row r="2468" spans="3:11">
      <c r="C2468" t="s">
        <v>6918</v>
      </c>
      <c r="D2468" t="s">
        <v>6917</v>
      </c>
      <c r="K2468" t="s">
        <v>6919</v>
      </c>
    </row>
    <row r="2469" spans="3:11">
      <c r="C2469" t="s">
        <v>6920</v>
      </c>
      <c r="D2469" t="s">
        <v>6919</v>
      </c>
      <c r="K2469" t="s">
        <v>6921</v>
      </c>
    </row>
    <row r="2470" spans="3:11">
      <c r="C2470" t="s">
        <v>6922</v>
      </c>
      <c r="D2470" t="s">
        <v>6921</v>
      </c>
      <c r="K2470" t="s">
        <v>6923</v>
      </c>
    </row>
    <row r="2471" spans="3:11">
      <c r="C2471" t="s">
        <v>6924</v>
      </c>
      <c r="D2471" t="s">
        <v>6923</v>
      </c>
      <c r="K2471" t="s">
        <v>6925</v>
      </c>
    </row>
    <row r="2472" spans="3:11">
      <c r="C2472" t="s">
        <v>6926</v>
      </c>
      <c r="D2472" t="s">
        <v>6925</v>
      </c>
      <c r="K2472" t="s">
        <v>6927</v>
      </c>
    </row>
    <row r="2473" spans="3:11">
      <c r="C2473" t="s">
        <v>6928</v>
      </c>
      <c r="D2473" t="s">
        <v>6927</v>
      </c>
      <c r="K2473" t="s">
        <v>6929</v>
      </c>
    </row>
    <row r="2474" spans="3:11">
      <c r="C2474" t="s">
        <v>6930</v>
      </c>
      <c r="D2474" t="s">
        <v>6929</v>
      </c>
      <c r="K2474" t="s">
        <v>6931</v>
      </c>
    </row>
    <row r="2475" spans="3:11">
      <c r="C2475" t="s">
        <v>6932</v>
      </c>
      <c r="D2475" t="s">
        <v>6931</v>
      </c>
      <c r="K2475" t="s">
        <v>6933</v>
      </c>
    </row>
    <row r="2476" spans="3:11">
      <c r="C2476" t="s">
        <v>6934</v>
      </c>
      <c r="D2476" t="s">
        <v>6933</v>
      </c>
      <c r="K2476" t="s">
        <v>6935</v>
      </c>
    </row>
    <row r="2477" spans="3:11">
      <c r="C2477" t="s">
        <v>6936</v>
      </c>
      <c r="D2477" t="s">
        <v>6935</v>
      </c>
      <c r="K2477" t="s">
        <v>6937</v>
      </c>
    </row>
    <row r="2478" spans="3:11">
      <c r="C2478" t="s">
        <v>6938</v>
      </c>
      <c r="D2478" t="s">
        <v>6937</v>
      </c>
      <c r="K2478" t="s">
        <v>6939</v>
      </c>
    </row>
    <row r="2479" spans="3:11">
      <c r="C2479" t="s">
        <v>6940</v>
      </c>
      <c r="D2479" t="s">
        <v>6939</v>
      </c>
      <c r="K2479" t="s">
        <v>6941</v>
      </c>
    </row>
    <row r="2480" spans="3:11">
      <c r="C2480" t="s">
        <v>6942</v>
      </c>
      <c r="D2480" t="s">
        <v>6941</v>
      </c>
      <c r="K2480" t="s">
        <v>6943</v>
      </c>
    </row>
    <row r="2481" spans="3:11">
      <c r="C2481" t="s">
        <v>6944</v>
      </c>
      <c r="D2481" t="s">
        <v>6943</v>
      </c>
      <c r="K2481" t="s">
        <v>6945</v>
      </c>
    </row>
    <row r="2482" spans="3:11">
      <c r="C2482" t="s">
        <v>6946</v>
      </c>
      <c r="D2482" t="s">
        <v>6945</v>
      </c>
      <c r="K2482" t="s">
        <v>6947</v>
      </c>
    </row>
    <row r="2483" spans="3:11">
      <c r="C2483" t="s">
        <v>6948</v>
      </c>
      <c r="D2483" t="s">
        <v>6947</v>
      </c>
      <c r="K2483" t="s">
        <v>6949</v>
      </c>
    </row>
    <row r="2484" spans="3:11">
      <c r="C2484" t="s">
        <v>6950</v>
      </c>
      <c r="D2484" t="s">
        <v>6949</v>
      </c>
      <c r="K2484" t="s">
        <v>6951</v>
      </c>
    </row>
    <row r="2485" spans="3:11">
      <c r="C2485" t="s">
        <v>6952</v>
      </c>
      <c r="D2485" t="s">
        <v>6951</v>
      </c>
      <c r="K2485" t="s">
        <v>6953</v>
      </c>
    </row>
    <row r="2486" spans="3:11">
      <c r="C2486" t="s">
        <v>6954</v>
      </c>
      <c r="D2486" t="s">
        <v>6953</v>
      </c>
      <c r="K2486" t="s">
        <v>6955</v>
      </c>
    </row>
    <row r="2487" spans="3:11">
      <c r="C2487" t="s">
        <v>6956</v>
      </c>
      <c r="D2487" t="s">
        <v>6955</v>
      </c>
      <c r="K2487" t="s">
        <v>6957</v>
      </c>
    </row>
    <row r="2488" spans="3:11">
      <c r="C2488" t="s">
        <v>6958</v>
      </c>
      <c r="D2488" t="s">
        <v>6957</v>
      </c>
      <c r="K2488" t="s">
        <v>6959</v>
      </c>
    </row>
    <row r="2489" spans="3:11">
      <c r="C2489" t="s">
        <v>6960</v>
      </c>
      <c r="D2489" t="s">
        <v>6959</v>
      </c>
      <c r="K2489" t="s">
        <v>6961</v>
      </c>
    </row>
    <row r="2490" spans="3:11">
      <c r="C2490" t="s">
        <v>6962</v>
      </c>
      <c r="D2490" t="s">
        <v>6961</v>
      </c>
      <c r="K2490" t="s">
        <v>6963</v>
      </c>
    </row>
    <row r="2491" spans="3:11">
      <c r="C2491" t="s">
        <v>6964</v>
      </c>
      <c r="D2491" t="s">
        <v>6963</v>
      </c>
      <c r="K2491" t="s">
        <v>6965</v>
      </c>
    </row>
    <row r="2492" spans="3:11">
      <c r="C2492" t="s">
        <v>6966</v>
      </c>
      <c r="D2492" t="s">
        <v>6965</v>
      </c>
      <c r="K2492" t="s">
        <v>6967</v>
      </c>
    </row>
    <row r="2493" spans="3:11">
      <c r="C2493" t="s">
        <v>6968</v>
      </c>
      <c r="D2493" t="s">
        <v>6967</v>
      </c>
      <c r="K2493" t="s">
        <v>6969</v>
      </c>
    </row>
    <row r="2494" spans="3:11">
      <c r="C2494" t="s">
        <v>6970</v>
      </c>
      <c r="D2494" t="s">
        <v>6969</v>
      </c>
      <c r="K2494" t="s">
        <v>6971</v>
      </c>
    </row>
    <row r="2495" spans="3:11">
      <c r="C2495" t="s">
        <v>6972</v>
      </c>
      <c r="D2495" t="s">
        <v>6971</v>
      </c>
      <c r="K2495" t="s">
        <v>6973</v>
      </c>
    </row>
    <row r="2496" spans="3:11">
      <c r="C2496" t="s">
        <v>6974</v>
      </c>
      <c r="D2496" t="s">
        <v>6973</v>
      </c>
      <c r="K2496" t="s">
        <v>6975</v>
      </c>
    </row>
    <row r="2497" spans="3:11">
      <c r="C2497" t="s">
        <v>6976</v>
      </c>
      <c r="D2497" t="s">
        <v>6975</v>
      </c>
      <c r="K2497" t="s">
        <v>6977</v>
      </c>
    </row>
    <row r="2498" spans="3:11">
      <c r="C2498" t="s">
        <v>6978</v>
      </c>
      <c r="D2498" t="s">
        <v>6977</v>
      </c>
      <c r="K2498" t="s">
        <v>6979</v>
      </c>
    </row>
    <row r="2499" spans="3:11">
      <c r="C2499" t="s">
        <v>6980</v>
      </c>
      <c r="D2499" t="s">
        <v>6979</v>
      </c>
      <c r="K2499" t="s">
        <v>6981</v>
      </c>
    </row>
    <row r="2500" spans="3:11">
      <c r="C2500" t="s">
        <v>6982</v>
      </c>
      <c r="D2500" t="s">
        <v>6981</v>
      </c>
      <c r="K2500" t="s">
        <v>6983</v>
      </c>
    </row>
    <row r="2501" spans="3:11">
      <c r="C2501" t="s">
        <v>6984</v>
      </c>
      <c r="D2501" t="s">
        <v>6983</v>
      </c>
      <c r="K2501" t="s">
        <v>6985</v>
      </c>
    </row>
    <row r="2502" spans="3:11">
      <c r="C2502" t="s">
        <v>6986</v>
      </c>
      <c r="D2502" t="s">
        <v>6985</v>
      </c>
      <c r="K2502" t="s">
        <v>6987</v>
      </c>
    </row>
    <row r="2503" spans="3:11">
      <c r="C2503" t="s">
        <v>6988</v>
      </c>
      <c r="D2503" t="s">
        <v>6987</v>
      </c>
      <c r="K2503" t="s">
        <v>6989</v>
      </c>
    </row>
    <row r="2504" spans="3:11">
      <c r="C2504" t="s">
        <v>6990</v>
      </c>
      <c r="D2504" t="s">
        <v>6989</v>
      </c>
      <c r="K2504" t="s">
        <v>6991</v>
      </c>
    </row>
    <row r="2505" spans="3:11">
      <c r="C2505" t="s">
        <v>6992</v>
      </c>
      <c r="D2505" t="s">
        <v>6991</v>
      </c>
      <c r="K2505" t="s">
        <v>6993</v>
      </c>
    </row>
    <row r="2506" spans="3:11">
      <c r="C2506" t="s">
        <v>6994</v>
      </c>
      <c r="D2506" t="s">
        <v>6993</v>
      </c>
      <c r="K2506" t="s">
        <v>6995</v>
      </c>
    </row>
    <row r="2507" spans="3:11">
      <c r="C2507" t="s">
        <v>6996</v>
      </c>
      <c r="D2507" t="s">
        <v>6995</v>
      </c>
      <c r="K2507" t="s">
        <v>6997</v>
      </c>
    </row>
    <row r="2508" spans="3:11">
      <c r="C2508" t="s">
        <v>6998</v>
      </c>
      <c r="D2508" t="s">
        <v>6997</v>
      </c>
      <c r="K2508" t="s">
        <v>6999</v>
      </c>
    </row>
    <row r="2509" spans="3:11">
      <c r="C2509" t="s">
        <v>7000</v>
      </c>
      <c r="D2509" t="s">
        <v>6999</v>
      </c>
      <c r="K2509" t="s">
        <v>7001</v>
      </c>
    </row>
    <row r="2510" spans="3:11">
      <c r="C2510" t="s">
        <v>7002</v>
      </c>
      <c r="D2510" t="s">
        <v>7001</v>
      </c>
      <c r="K2510" t="s">
        <v>7003</v>
      </c>
    </row>
    <row r="2511" spans="3:11">
      <c r="C2511" t="s">
        <v>7004</v>
      </c>
      <c r="D2511" t="s">
        <v>7003</v>
      </c>
      <c r="K2511" t="s">
        <v>7005</v>
      </c>
    </row>
    <row r="2512" spans="3:11">
      <c r="C2512" t="s">
        <v>7006</v>
      </c>
      <c r="D2512" t="s">
        <v>7005</v>
      </c>
      <c r="K2512" t="s">
        <v>7007</v>
      </c>
    </row>
    <row r="2513" spans="3:11">
      <c r="C2513" t="s">
        <v>7008</v>
      </c>
      <c r="D2513" t="s">
        <v>7007</v>
      </c>
      <c r="K2513" t="s">
        <v>7009</v>
      </c>
    </row>
    <row r="2514" spans="3:11">
      <c r="C2514" t="s">
        <v>7010</v>
      </c>
      <c r="D2514" t="s">
        <v>7009</v>
      </c>
      <c r="K2514" t="s">
        <v>7011</v>
      </c>
    </row>
    <row r="2515" spans="3:11">
      <c r="C2515" t="s">
        <v>7012</v>
      </c>
      <c r="D2515" t="s">
        <v>7011</v>
      </c>
      <c r="K2515" t="s">
        <v>7013</v>
      </c>
    </row>
    <row r="2516" spans="3:11">
      <c r="C2516" t="s">
        <v>7014</v>
      </c>
      <c r="D2516" t="s">
        <v>7013</v>
      </c>
      <c r="K2516" t="s">
        <v>7015</v>
      </c>
    </row>
    <row r="2517" spans="3:11">
      <c r="C2517" t="s">
        <v>7016</v>
      </c>
      <c r="D2517" t="s">
        <v>7015</v>
      </c>
      <c r="K2517" t="s">
        <v>7017</v>
      </c>
    </row>
    <row r="2518" spans="3:11">
      <c r="C2518" t="s">
        <v>7018</v>
      </c>
      <c r="D2518" t="s">
        <v>7017</v>
      </c>
      <c r="K2518" t="s">
        <v>7019</v>
      </c>
    </row>
    <row r="2519" spans="3:11">
      <c r="C2519" t="s">
        <v>7020</v>
      </c>
      <c r="D2519" t="s">
        <v>7019</v>
      </c>
      <c r="K2519" t="s">
        <v>7021</v>
      </c>
    </row>
    <row r="2520" spans="3:11">
      <c r="C2520" t="s">
        <v>7022</v>
      </c>
      <c r="D2520" t="s">
        <v>7021</v>
      </c>
      <c r="K2520" t="s">
        <v>7023</v>
      </c>
    </row>
    <row r="2521" spans="3:11">
      <c r="C2521" t="s">
        <v>7024</v>
      </c>
      <c r="D2521" t="s">
        <v>7023</v>
      </c>
      <c r="K2521" t="s">
        <v>7025</v>
      </c>
    </row>
    <row r="2522" spans="3:11">
      <c r="C2522" t="s">
        <v>7026</v>
      </c>
      <c r="D2522" t="s">
        <v>7025</v>
      </c>
      <c r="K2522" t="s">
        <v>7027</v>
      </c>
    </row>
    <row r="2523" spans="3:11">
      <c r="C2523" t="s">
        <v>7028</v>
      </c>
      <c r="D2523" t="s">
        <v>7027</v>
      </c>
      <c r="K2523" t="s">
        <v>7029</v>
      </c>
    </row>
    <row r="2524" spans="3:11">
      <c r="C2524" t="s">
        <v>7030</v>
      </c>
      <c r="D2524" t="s">
        <v>7029</v>
      </c>
      <c r="K2524" t="s">
        <v>7031</v>
      </c>
    </row>
    <row r="2525" spans="3:11">
      <c r="C2525" t="s">
        <v>7032</v>
      </c>
      <c r="D2525" t="s">
        <v>7031</v>
      </c>
      <c r="K2525" t="s">
        <v>7033</v>
      </c>
    </row>
    <row r="2526" spans="3:11">
      <c r="C2526" t="s">
        <v>7034</v>
      </c>
      <c r="D2526" t="s">
        <v>7033</v>
      </c>
      <c r="K2526" t="s">
        <v>7035</v>
      </c>
    </row>
    <row r="2527" spans="3:11">
      <c r="C2527" t="s">
        <v>7036</v>
      </c>
      <c r="D2527" t="s">
        <v>7035</v>
      </c>
      <c r="K2527" t="s">
        <v>7037</v>
      </c>
    </row>
    <row r="2528" spans="3:11">
      <c r="C2528" t="s">
        <v>7038</v>
      </c>
      <c r="D2528" t="s">
        <v>7037</v>
      </c>
      <c r="K2528" t="s">
        <v>7039</v>
      </c>
    </row>
    <row r="2529" spans="3:11">
      <c r="C2529" t="s">
        <v>7040</v>
      </c>
      <c r="D2529" t="s">
        <v>7039</v>
      </c>
      <c r="K2529" t="s">
        <v>7041</v>
      </c>
    </row>
    <row r="2530" spans="3:11">
      <c r="C2530" t="s">
        <v>7042</v>
      </c>
      <c r="D2530" t="s">
        <v>7041</v>
      </c>
      <c r="K2530" t="s">
        <v>7043</v>
      </c>
    </row>
    <row r="2531" spans="3:11">
      <c r="C2531" t="s">
        <v>7044</v>
      </c>
      <c r="D2531" t="s">
        <v>7043</v>
      </c>
      <c r="K2531" t="s">
        <v>7045</v>
      </c>
    </row>
    <row r="2532" spans="3:11">
      <c r="C2532" t="s">
        <v>7046</v>
      </c>
      <c r="D2532" t="s">
        <v>7045</v>
      </c>
      <c r="K2532" t="s">
        <v>7047</v>
      </c>
    </row>
    <row r="2533" spans="3:11">
      <c r="C2533" t="s">
        <v>7048</v>
      </c>
      <c r="D2533" t="s">
        <v>7047</v>
      </c>
      <c r="K2533" t="s">
        <v>7049</v>
      </c>
    </row>
    <row r="2534" spans="3:11">
      <c r="C2534" t="s">
        <v>7050</v>
      </c>
      <c r="D2534" t="s">
        <v>7049</v>
      </c>
      <c r="K2534" t="s">
        <v>7051</v>
      </c>
    </row>
    <row r="2535" spans="3:11">
      <c r="C2535" t="s">
        <v>7052</v>
      </c>
      <c r="D2535" t="s">
        <v>7051</v>
      </c>
      <c r="K2535" t="s">
        <v>7053</v>
      </c>
    </row>
    <row r="2536" spans="3:11">
      <c r="C2536" t="s">
        <v>7054</v>
      </c>
      <c r="D2536" t="s">
        <v>7053</v>
      </c>
      <c r="K2536" t="s">
        <v>7055</v>
      </c>
    </row>
    <row r="2537" spans="3:11">
      <c r="C2537" t="s">
        <v>7056</v>
      </c>
      <c r="D2537" t="s">
        <v>7055</v>
      </c>
      <c r="K2537" t="s">
        <v>7057</v>
      </c>
    </row>
    <row r="2538" spans="3:11">
      <c r="C2538" t="s">
        <v>7058</v>
      </c>
      <c r="D2538" t="s">
        <v>7057</v>
      </c>
      <c r="K2538" t="s">
        <v>7059</v>
      </c>
    </row>
    <row r="2539" spans="3:11">
      <c r="C2539" t="s">
        <v>7060</v>
      </c>
      <c r="D2539" t="s">
        <v>7059</v>
      </c>
      <c r="K2539" t="s">
        <v>7061</v>
      </c>
    </row>
    <row r="2540" spans="3:11">
      <c r="C2540" t="s">
        <v>7062</v>
      </c>
      <c r="D2540" t="s">
        <v>7061</v>
      </c>
      <c r="K2540" t="s">
        <v>7063</v>
      </c>
    </row>
    <row r="2541" spans="3:11">
      <c r="C2541" t="s">
        <v>7064</v>
      </c>
      <c r="D2541" t="s">
        <v>7063</v>
      </c>
      <c r="K2541" t="s">
        <v>7065</v>
      </c>
    </row>
    <row r="2542" spans="3:11">
      <c r="C2542" t="s">
        <v>7066</v>
      </c>
      <c r="D2542" t="s">
        <v>7065</v>
      </c>
      <c r="K2542" t="s">
        <v>7067</v>
      </c>
    </row>
    <row r="2543" spans="3:11">
      <c r="C2543" t="s">
        <v>7068</v>
      </c>
      <c r="D2543" t="s">
        <v>7067</v>
      </c>
      <c r="K2543" t="s">
        <v>7069</v>
      </c>
    </row>
    <row r="2544" spans="3:11">
      <c r="C2544" t="s">
        <v>7070</v>
      </c>
      <c r="D2544" t="s">
        <v>7069</v>
      </c>
      <c r="K2544" t="s">
        <v>7071</v>
      </c>
    </row>
    <row r="2545" spans="3:11">
      <c r="C2545" t="s">
        <v>7072</v>
      </c>
      <c r="D2545" t="s">
        <v>7071</v>
      </c>
      <c r="K2545" t="s">
        <v>7073</v>
      </c>
    </row>
    <row r="2546" spans="3:11">
      <c r="C2546" t="s">
        <v>7074</v>
      </c>
      <c r="D2546" t="s">
        <v>7073</v>
      </c>
      <c r="K2546" t="s">
        <v>7075</v>
      </c>
    </row>
    <row r="2547" spans="3:11">
      <c r="C2547" t="s">
        <v>7076</v>
      </c>
      <c r="D2547" t="s">
        <v>7075</v>
      </c>
      <c r="K2547" t="s">
        <v>7077</v>
      </c>
    </row>
    <row r="2548" spans="3:11">
      <c r="C2548" t="s">
        <v>7078</v>
      </c>
      <c r="D2548" t="s">
        <v>7077</v>
      </c>
      <c r="K2548" t="s">
        <v>7079</v>
      </c>
    </row>
    <row r="2549" spans="3:11">
      <c r="C2549" t="s">
        <v>7080</v>
      </c>
      <c r="D2549" t="s">
        <v>7079</v>
      </c>
      <c r="K2549" t="s">
        <v>7081</v>
      </c>
    </row>
    <row r="2550" spans="3:11">
      <c r="C2550" t="s">
        <v>7082</v>
      </c>
      <c r="D2550" t="s">
        <v>7081</v>
      </c>
      <c r="K2550" t="s">
        <v>7083</v>
      </c>
    </row>
    <row r="2551" spans="3:11">
      <c r="C2551" t="s">
        <v>7084</v>
      </c>
      <c r="D2551" t="s">
        <v>7083</v>
      </c>
      <c r="K2551" t="s">
        <v>7085</v>
      </c>
    </row>
    <row r="2552" spans="3:11">
      <c r="C2552" t="s">
        <v>7086</v>
      </c>
      <c r="D2552" t="s">
        <v>7085</v>
      </c>
      <c r="K2552" t="s">
        <v>7087</v>
      </c>
    </row>
    <row r="2553" spans="3:11">
      <c r="C2553" t="s">
        <v>7088</v>
      </c>
      <c r="D2553" t="s">
        <v>7087</v>
      </c>
      <c r="K2553" t="s">
        <v>7089</v>
      </c>
    </row>
    <row r="2554" spans="3:11">
      <c r="C2554" t="s">
        <v>7090</v>
      </c>
      <c r="D2554" t="s">
        <v>7089</v>
      </c>
      <c r="K2554" t="s">
        <v>7091</v>
      </c>
    </row>
    <row r="2555" spans="3:11">
      <c r="C2555" t="s">
        <v>7092</v>
      </c>
      <c r="D2555" t="s">
        <v>7091</v>
      </c>
      <c r="K2555" t="s">
        <v>7093</v>
      </c>
    </row>
    <row r="2556" spans="3:11">
      <c r="C2556" t="s">
        <v>7094</v>
      </c>
      <c r="D2556" t="s">
        <v>7093</v>
      </c>
      <c r="K2556" t="s">
        <v>7095</v>
      </c>
    </row>
    <row r="2557" spans="3:11">
      <c r="C2557" t="s">
        <v>7096</v>
      </c>
      <c r="D2557" t="s">
        <v>7095</v>
      </c>
      <c r="K2557" t="s">
        <v>7097</v>
      </c>
    </row>
    <row r="2558" spans="3:11">
      <c r="C2558" t="s">
        <v>7098</v>
      </c>
      <c r="D2558" t="s">
        <v>7097</v>
      </c>
      <c r="K2558" t="s">
        <v>7099</v>
      </c>
    </row>
    <row r="2559" spans="3:11">
      <c r="C2559" t="s">
        <v>7100</v>
      </c>
      <c r="D2559" t="s">
        <v>7099</v>
      </c>
      <c r="K2559" t="s">
        <v>7101</v>
      </c>
    </row>
    <row r="2560" spans="3:11">
      <c r="C2560" t="s">
        <v>7102</v>
      </c>
      <c r="D2560" t="s">
        <v>7101</v>
      </c>
      <c r="K2560" t="s">
        <v>7103</v>
      </c>
    </row>
    <row r="2561" spans="3:11">
      <c r="C2561" t="s">
        <v>7104</v>
      </c>
      <c r="D2561" t="s">
        <v>7103</v>
      </c>
      <c r="K2561" t="s">
        <v>7105</v>
      </c>
    </row>
    <row r="2562" spans="3:11">
      <c r="C2562" t="s">
        <v>7106</v>
      </c>
      <c r="D2562" t="s">
        <v>7105</v>
      </c>
      <c r="K2562" t="s">
        <v>7107</v>
      </c>
    </row>
    <row r="2563" spans="3:11">
      <c r="C2563" t="s">
        <v>7108</v>
      </c>
      <c r="D2563" t="s">
        <v>7107</v>
      </c>
      <c r="K2563" t="s">
        <v>7109</v>
      </c>
    </row>
    <row r="2564" spans="3:11">
      <c r="C2564" t="s">
        <v>7110</v>
      </c>
      <c r="D2564" t="s">
        <v>7109</v>
      </c>
      <c r="K2564" t="s">
        <v>7111</v>
      </c>
    </row>
    <row r="2565" spans="3:11">
      <c r="C2565" t="s">
        <v>7112</v>
      </c>
      <c r="D2565" t="s">
        <v>7111</v>
      </c>
      <c r="K2565" t="s">
        <v>7113</v>
      </c>
    </row>
    <row r="2566" spans="3:11">
      <c r="C2566" t="s">
        <v>7114</v>
      </c>
      <c r="D2566" t="s">
        <v>7113</v>
      </c>
      <c r="K2566" t="s">
        <v>7115</v>
      </c>
    </row>
    <row r="2567" spans="3:11">
      <c r="C2567" t="s">
        <v>7116</v>
      </c>
      <c r="D2567" t="s">
        <v>7115</v>
      </c>
      <c r="K2567" t="s">
        <v>7117</v>
      </c>
    </row>
    <row r="2568" spans="3:11">
      <c r="C2568" t="s">
        <v>7118</v>
      </c>
      <c r="D2568" t="s">
        <v>7117</v>
      </c>
      <c r="K2568" t="s">
        <v>7119</v>
      </c>
    </row>
    <row r="2569" spans="3:11">
      <c r="C2569" t="s">
        <v>7120</v>
      </c>
      <c r="D2569" t="s">
        <v>7119</v>
      </c>
      <c r="K2569" t="s">
        <v>7121</v>
      </c>
    </row>
    <row r="2570" spans="3:11">
      <c r="C2570" t="s">
        <v>7122</v>
      </c>
      <c r="D2570" t="s">
        <v>7121</v>
      </c>
      <c r="K2570" t="s">
        <v>7123</v>
      </c>
    </row>
    <row r="2571" spans="3:11">
      <c r="C2571" t="s">
        <v>7124</v>
      </c>
      <c r="D2571" t="s">
        <v>7123</v>
      </c>
      <c r="K2571" t="s">
        <v>7125</v>
      </c>
    </row>
    <row r="2572" spans="3:11">
      <c r="C2572" t="s">
        <v>7126</v>
      </c>
      <c r="D2572" t="s">
        <v>7125</v>
      </c>
      <c r="K2572" t="s">
        <v>7127</v>
      </c>
    </row>
    <row r="2573" spans="3:11">
      <c r="C2573" t="s">
        <v>7128</v>
      </c>
      <c r="D2573" t="s">
        <v>7127</v>
      </c>
      <c r="K2573" t="s">
        <v>7129</v>
      </c>
    </row>
    <row r="2574" spans="3:11">
      <c r="C2574" t="s">
        <v>7130</v>
      </c>
      <c r="D2574" t="s">
        <v>7129</v>
      </c>
      <c r="K2574" t="s">
        <v>7131</v>
      </c>
    </row>
    <row r="2575" spans="3:11">
      <c r="C2575" t="s">
        <v>7132</v>
      </c>
      <c r="D2575" t="s">
        <v>7131</v>
      </c>
      <c r="K2575" t="s">
        <v>7133</v>
      </c>
    </row>
    <row r="2576" spans="3:11">
      <c r="C2576" t="s">
        <v>7134</v>
      </c>
      <c r="D2576" t="s">
        <v>7133</v>
      </c>
      <c r="K2576" t="s">
        <v>7135</v>
      </c>
    </row>
    <row r="2577" spans="3:11">
      <c r="C2577" t="s">
        <v>7136</v>
      </c>
      <c r="D2577" t="s">
        <v>7135</v>
      </c>
      <c r="K2577" t="s">
        <v>7137</v>
      </c>
    </row>
    <row r="2578" spans="3:11">
      <c r="C2578" t="s">
        <v>7138</v>
      </c>
      <c r="D2578" t="s">
        <v>7137</v>
      </c>
      <c r="K2578" t="s">
        <v>7139</v>
      </c>
    </row>
    <row r="2579" spans="3:11">
      <c r="C2579" t="s">
        <v>7140</v>
      </c>
      <c r="D2579" t="s">
        <v>7139</v>
      </c>
      <c r="K2579" t="s">
        <v>7141</v>
      </c>
    </row>
    <row r="2580" spans="3:11">
      <c r="C2580" t="s">
        <v>7142</v>
      </c>
      <c r="D2580" t="s">
        <v>7141</v>
      </c>
      <c r="K2580" t="s">
        <v>7143</v>
      </c>
    </row>
    <row r="2581" spans="3:11">
      <c r="C2581" t="s">
        <v>7144</v>
      </c>
      <c r="D2581" t="s">
        <v>7143</v>
      </c>
      <c r="K2581" t="s">
        <v>7145</v>
      </c>
    </row>
    <row r="2582" spans="3:11">
      <c r="C2582" t="s">
        <v>7146</v>
      </c>
      <c r="D2582" t="s">
        <v>7145</v>
      </c>
      <c r="K2582" t="s">
        <v>7147</v>
      </c>
    </row>
    <row r="2583" spans="3:11">
      <c r="C2583" t="s">
        <v>7148</v>
      </c>
      <c r="D2583" t="s">
        <v>7147</v>
      </c>
      <c r="K2583" t="s">
        <v>7149</v>
      </c>
    </row>
    <row r="2584" spans="3:11">
      <c r="C2584" t="s">
        <v>7150</v>
      </c>
      <c r="D2584" t="s">
        <v>7149</v>
      </c>
      <c r="K2584" t="s">
        <v>7151</v>
      </c>
    </row>
    <row r="2585" spans="3:11">
      <c r="C2585" t="s">
        <v>7152</v>
      </c>
      <c r="D2585" t="s">
        <v>7151</v>
      </c>
      <c r="K2585" t="s">
        <v>7153</v>
      </c>
    </row>
    <row r="2586" spans="3:11">
      <c r="C2586" t="s">
        <v>7154</v>
      </c>
      <c r="D2586" t="s">
        <v>7153</v>
      </c>
      <c r="K2586" t="s">
        <v>7155</v>
      </c>
    </row>
    <row r="2587" spans="3:11">
      <c r="C2587" t="s">
        <v>7156</v>
      </c>
      <c r="D2587" t="s">
        <v>7155</v>
      </c>
      <c r="K2587" t="s">
        <v>7157</v>
      </c>
    </row>
    <row r="2588" spans="3:11">
      <c r="C2588" t="s">
        <v>7158</v>
      </c>
      <c r="D2588" t="s">
        <v>7157</v>
      </c>
      <c r="K2588" t="s">
        <v>7159</v>
      </c>
    </row>
    <row r="2589" spans="3:11">
      <c r="C2589" t="s">
        <v>7160</v>
      </c>
      <c r="D2589" t="s">
        <v>7159</v>
      </c>
      <c r="K2589" t="s">
        <v>7161</v>
      </c>
    </row>
    <row r="2590" spans="3:11">
      <c r="C2590" t="s">
        <v>7162</v>
      </c>
      <c r="D2590" t="s">
        <v>7161</v>
      </c>
      <c r="K2590" t="s">
        <v>7163</v>
      </c>
    </row>
    <row r="2591" spans="3:11">
      <c r="C2591" t="s">
        <v>7164</v>
      </c>
      <c r="D2591" t="s">
        <v>7163</v>
      </c>
      <c r="K2591" t="s">
        <v>7165</v>
      </c>
    </row>
    <row r="2592" spans="3:11">
      <c r="C2592" t="s">
        <v>7166</v>
      </c>
      <c r="D2592" t="s">
        <v>7165</v>
      </c>
      <c r="K2592" t="s">
        <v>7167</v>
      </c>
    </row>
    <row r="2593" spans="3:11">
      <c r="C2593" t="s">
        <v>7168</v>
      </c>
      <c r="D2593" t="s">
        <v>7167</v>
      </c>
      <c r="K2593" t="s">
        <v>7169</v>
      </c>
    </row>
    <row r="2594" spans="3:11">
      <c r="C2594" t="s">
        <v>7170</v>
      </c>
      <c r="D2594" t="s">
        <v>7169</v>
      </c>
      <c r="K2594" t="s">
        <v>7171</v>
      </c>
    </row>
    <row r="2595" spans="3:11">
      <c r="C2595" t="s">
        <v>7172</v>
      </c>
      <c r="D2595" t="s">
        <v>7171</v>
      </c>
      <c r="K2595" t="s">
        <v>7173</v>
      </c>
    </row>
    <row r="2596" spans="3:11">
      <c r="C2596" t="s">
        <v>7174</v>
      </c>
      <c r="D2596" t="s">
        <v>7173</v>
      </c>
      <c r="K2596" t="s">
        <v>7175</v>
      </c>
    </row>
    <row r="2597" spans="3:11">
      <c r="C2597" t="s">
        <v>7176</v>
      </c>
      <c r="D2597" t="s">
        <v>7175</v>
      </c>
      <c r="K2597" t="s">
        <v>7177</v>
      </c>
    </row>
    <row r="2598" spans="3:11">
      <c r="C2598" t="s">
        <v>7178</v>
      </c>
      <c r="D2598" t="s">
        <v>7177</v>
      </c>
      <c r="K2598" t="s">
        <v>7179</v>
      </c>
    </row>
    <row r="2599" spans="3:11">
      <c r="C2599" t="s">
        <v>7180</v>
      </c>
      <c r="D2599" t="s">
        <v>7179</v>
      </c>
      <c r="K2599" t="s">
        <v>7181</v>
      </c>
    </row>
    <row r="2600" spans="3:11">
      <c r="C2600" t="s">
        <v>7182</v>
      </c>
      <c r="D2600" t="s">
        <v>7181</v>
      </c>
      <c r="K2600" t="s">
        <v>7183</v>
      </c>
    </row>
    <row r="2601" spans="3:11">
      <c r="C2601" t="s">
        <v>7184</v>
      </c>
      <c r="D2601" t="s">
        <v>7183</v>
      </c>
      <c r="K2601" t="s">
        <v>7185</v>
      </c>
    </row>
    <row r="2602" spans="3:11">
      <c r="C2602" t="s">
        <v>7186</v>
      </c>
      <c r="D2602" t="s">
        <v>7185</v>
      </c>
      <c r="K2602" t="s">
        <v>7187</v>
      </c>
    </row>
    <row r="2603" spans="3:11">
      <c r="C2603" t="s">
        <v>7188</v>
      </c>
      <c r="D2603" t="s">
        <v>7187</v>
      </c>
      <c r="K2603" t="s">
        <v>7189</v>
      </c>
    </row>
    <row r="2604" spans="3:11">
      <c r="C2604" t="s">
        <v>7190</v>
      </c>
      <c r="D2604" t="s">
        <v>7189</v>
      </c>
      <c r="K2604" t="s">
        <v>7191</v>
      </c>
    </row>
    <row r="2605" spans="3:11">
      <c r="C2605" t="s">
        <v>7192</v>
      </c>
      <c r="D2605" t="s">
        <v>7191</v>
      </c>
      <c r="K2605" t="s">
        <v>7193</v>
      </c>
    </row>
    <row r="2606" spans="3:11">
      <c r="C2606" t="s">
        <v>7194</v>
      </c>
      <c r="D2606" t="s">
        <v>7193</v>
      </c>
      <c r="K2606" t="s">
        <v>7195</v>
      </c>
    </row>
    <row r="2607" spans="3:11">
      <c r="C2607" t="s">
        <v>7196</v>
      </c>
      <c r="D2607" t="s">
        <v>7195</v>
      </c>
      <c r="K2607" t="s">
        <v>7197</v>
      </c>
    </row>
    <row r="2608" spans="3:11">
      <c r="C2608" t="s">
        <v>7198</v>
      </c>
      <c r="D2608" t="s">
        <v>7197</v>
      </c>
      <c r="K2608" t="s">
        <v>7199</v>
      </c>
    </row>
    <row r="2609" spans="3:11">
      <c r="C2609" t="s">
        <v>7200</v>
      </c>
      <c r="D2609" t="s">
        <v>7199</v>
      </c>
      <c r="K2609" t="s">
        <v>7201</v>
      </c>
    </row>
    <row r="2610" spans="3:11">
      <c r="C2610" t="s">
        <v>7202</v>
      </c>
      <c r="D2610" t="s">
        <v>7201</v>
      </c>
      <c r="K2610" t="s">
        <v>7203</v>
      </c>
    </row>
    <row r="2611" spans="3:11">
      <c r="C2611" t="s">
        <v>7204</v>
      </c>
      <c r="D2611" t="s">
        <v>7203</v>
      </c>
      <c r="K2611" t="s">
        <v>7205</v>
      </c>
    </row>
    <row r="2612" spans="3:11">
      <c r="C2612" t="s">
        <v>7206</v>
      </c>
      <c r="D2612" t="s">
        <v>7205</v>
      </c>
      <c r="K2612" t="s">
        <v>7207</v>
      </c>
    </row>
    <row r="2613" spans="3:11">
      <c r="C2613" t="s">
        <v>7208</v>
      </c>
      <c r="D2613" t="s">
        <v>7207</v>
      </c>
      <c r="K2613" t="s">
        <v>7209</v>
      </c>
    </row>
    <row r="2614" spans="3:11">
      <c r="C2614" t="s">
        <v>7210</v>
      </c>
      <c r="D2614" t="s">
        <v>7209</v>
      </c>
      <c r="K2614" t="s">
        <v>7211</v>
      </c>
    </row>
    <row r="2615" spans="3:11">
      <c r="C2615" t="s">
        <v>7212</v>
      </c>
      <c r="D2615" t="s">
        <v>7211</v>
      </c>
      <c r="K2615" t="s">
        <v>7213</v>
      </c>
    </row>
    <row r="2616" spans="3:11">
      <c r="C2616" t="s">
        <v>7214</v>
      </c>
      <c r="D2616" t="s">
        <v>7213</v>
      </c>
      <c r="K2616" t="s">
        <v>7215</v>
      </c>
    </row>
    <row r="2617" spans="3:11">
      <c r="C2617" t="s">
        <v>7216</v>
      </c>
      <c r="D2617" t="s">
        <v>7215</v>
      </c>
      <c r="K2617" t="s">
        <v>7217</v>
      </c>
    </row>
    <row r="2618" spans="3:11">
      <c r="C2618" t="s">
        <v>7218</v>
      </c>
      <c r="D2618" t="s">
        <v>7217</v>
      </c>
      <c r="K2618" t="s">
        <v>7219</v>
      </c>
    </row>
    <row r="2619" spans="3:11">
      <c r="C2619" t="s">
        <v>7220</v>
      </c>
      <c r="D2619" t="s">
        <v>7219</v>
      </c>
      <c r="K2619" t="s">
        <v>7221</v>
      </c>
    </row>
    <row r="2620" spans="3:11">
      <c r="C2620" t="s">
        <v>7222</v>
      </c>
      <c r="D2620" t="s">
        <v>7221</v>
      </c>
      <c r="K2620" t="s">
        <v>7223</v>
      </c>
    </row>
    <row r="2621" spans="3:11">
      <c r="C2621" t="s">
        <v>7224</v>
      </c>
      <c r="D2621" t="s">
        <v>7223</v>
      </c>
      <c r="K2621" t="s">
        <v>7225</v>
      </c>
    </row>
    <row r="2622" spans="3:11">
      <c r="C2622" t="s">
        <v>7226</v>
      </c>
      <c r="D2622" t="s">
        <v>7225</v>
      </c>
      <c r="K2622" t="s">
        <v>7227</v>
      </c>
    </row>
    <row r="2623" spans="3:11">
      <c r="C2623" t="s">
        <v>7228</v>
      </c>
      <c r="D2623" t="s">
        <v>7227</v>
      </c>
      <c r="K2623" t="s">
        <v>7229</v>
      </c>
    </row>
    <row r="2624" spans="3:11">
      <c r="C2624" t="s">
        <v>7230</v>
      </c>
      <c r="D2624" t="s">
        <v>7229</v>
      </c>
      <c r="K2624" t="s">
        <v>7231</v>
      </c>
    </row>
    <row r="2625" spans="3:11">
      <c r="C2625" t="s">
        <v>7232</v>
      </c>
      <c r="D2625" t="s">
        <v>7231</v>
      </c>
      <c r="K2625" t="s">
        <v>7233</v>
      </c>
    </row>
    <row r="2626" spans="3:11">
      <c r="C2626" t="s">
        <v>7234</v>
      </c>
      <c r="D2626" t="s">
        <v>7233</v>
      </c>
      <c r="K2626" t="s">
        <v>7235</v>
      </c>
    </row>
    <row r="2627" spans="3:11">
      <c r="C2627" t="s">
        <v>7236</v>
      </c>
      <c r="D2627" t="s">
        <v>7235</v>
      </c>
      <c r="K2627" t="s">
        <v>7237</v>
      </c>
    </row>
    <row r="2628" spans="3:11">
      <c r="C2628" t="s">
        <v>7238</v>
      </c>
      <c r="D2628" t="s">
        <v>7237</v>
      </c>
      <c r="K2628" t="s">
        <v>7239</v>
      </c>
    </row>
    <row r="2629" spans="3:11">
      <c r="C2629" t="s">
        <v>7240</v>
      </c>
      <c r="D2629" t="s">
        <v>7239</v>
      </c>
      <c r="K2629" t="s">
        <v>7241</v>
      </c>
    </row>
    <row r="2630" spans="3:11">
      <c r="C2630" t="s">
        <v>7242</v>
      </c>
      <c r="D2630" t="s">
        <v>7241</v>
      </c>
      <c r="K2630" t="s">
        <v>7243</v>
      </c>
    </row>
    <row r="2631" spans="3:11">
      <c r="C2631" t="s">
        <v>7244</v>
      </c>
      <c r="D2631" t="s">
        <v>7243</v>
      </c>
      <c r="K2631" t="s">
        <v>7245</v>
      </c>
    </row>
    <row r="2632" spans="3:11">
      <c r="C2632" t="s">
        <v>7246</v>
      </c>
      <c r="D2632" t="s">
        <v>7245</v>
      </c>
      <c r="K2632" t="s">
        <v>7247</v>
      </c>
    </row>
    <row r="2633" spans="3:11">
      <c r="C2633" t="s">
        <v>7248</v>
      </c>
      <c r="D2633" t="s">
        <v>7247</v>
      </c>
      <c r="K2633" t="s">
        <v>7249</v>
      </c>
    </row>
    <row r="2634" spans="3:11">
      <c r="C2634" t="s">
        <v>7250</v>
      </c>
      <c r="D2634" t="s">
        <v>7249</v>
      </c>
      <c r="K2634" t="s">
        <v>7251</v>
      </c>
    </row>
    <row r="2635" spans="3:11">
      <c r="C2635" t="s">
        <v>7252</v>
      </c>
      <c r="D2635" t="s">
        <v>7251</v>
      </c>
      <c r="K2635" t="s">
        <v>7253</v>
      </c>
    </row>
    <row r="2636" spans="3:11">
      <c r="C2636" t="s">
        <v>7254</v>
      </c>
      <c r="D2636" t="s">
        <v>7253</v>
      </c>
      <c r="K2636" t="s">
        <v>7255</v>
      </c>
    </row>
    <row r="2637" spans="3:11">
      <c r="C2637" t="s">
        <v>7256</v>
      </c>
      <c r="D2637" t="s">
        <v>7255</v>
      </c>
      <c r="K2637" t="s">
        <v>7257</v>
      </c>
    </row>
    <row r="2638" spans="3:11">
      <c r="C2638" t="s">
        <v>7258</v>
      </c>
      <c r="D2638" t="s">
        <v>7257</v>
      </c>
      <c r="K2638" t="s">
        <v>7259</v>
      </c>
    </row>
    <row r="2639" spans="3:11">
      <c r="C2639" t="s">
        <v>7260</v>
      </c>
      <c r="D2639" t="s">
        <v>7259</v>
      </c>
      <c r="K2639" t="s">
        <v>7261</v>
      </c>
    </row>
    <row r="2640" spans="3:11">
      <c r="C2640" t="s">
        <v>7262</v>
      </c>
      <c r="D2640" t="s">
        <v>7261</v>
      </c>
      <c r="K2640" t="s">
        <v>7263</v>
      </c>
    </row>
    <row r="2641" spans="3:11">
      <c r="C2641" t="s">
        <v>7264</v>
      </c>
      <c r="D2641" t="s">
        <v>7263</v>
      </c>
      <c r="K2641" t="s">
        <v>7265</v>
      </c>
    </row>
    <row r="2642" spans="3:11">
      <c r="C2642" t="s">
        <v>7266</v>
      </c>
      <c r="D2642" t="s">
        <v>7265</v>
      </c>
      <c r="K2642" t="s">
        <v>7267</v>
      </c>
    </row>
    <row r="2643" spans="3:11">
      <c r="C2643" t="s">
        <v>7268</v>
      </c>
      <c r="D2643" t="s">
        <v>7267</v>
      </c>
      <c r="K2643" t="s">
        <v>7269</v>
      </c>
    </row>
    <row r="2644" spans="3:11">
      <c r="C2644" t="s">
        <v>7270</v>
      </c>
      <c r="D2644" t="s">
        <v>7269</v>
      </c>
      <c r="K2644" t="s">
        <v>7271</v>
      </c>
    </row>
    <row r="2645" spans="3:11">
      <c r="C2645" t="s">
        <v>7272</v>
      </c>
      <c r="D2645" t="s">
        <v>7271</v>
      </c>
      <c r="K2645" t="s">
        <v>7273</v>
      </c>
    </row>
    <row r="2646" spans="3:11">
      <c r="C2646" t="s">
        <v>7274</v>
      </c>
      <c r="D2646" t="s">
        <v>7273</v>
      </c>
      <c r="K2646" t="s">
        <v>7275</v>
      </c>
    </row>
    <row r="2647" spans="3:11">
      <c r="C2647" t="s">
        <v>7276</v>
      </c>
      <c r="D2647" t="s">
        <v>7275</v>
      </c>
      <c r="K2647" t="s">
        <v>7277</v>
      </c>
    </row>
    <row r="2648" spans="3:11">
      <c r="C2648" t="s">
        <v>7278</v>
      </c>
      <c r="D2648" t="s">
        <v>7277</v>
      </c>
      <c r="K2648" t="s">
        <v>7279</v>
      </c>
    </row>
    <row r="2649" spans="3:11">
      <c r="C2649" t="s">
        <v>7280</v>
      </c>
      <c r="D2649" t="s">
        <v>7279</v>
      </c>
      <c r="K2649" t="s">
        <v>7281</v>
      </c>
    </row>
    <row r="2650" spans="3:11">
      <c r="C2650" t="s">
        <v>7282</v>
      </c>
      <c r="D2650" t="s">
        <v>7281</v>
      </c>
      <c r="K2650" t="s">
        <v>7283</v>
      </c>
    </row>
    <row r="2651" spans="3:11">
      <c r="C2651" t="s">
        <v>7284</v>
      </c>
      <c r="D2651" t="s">
        <v>7283</v>
      </c>
      <c r="K2651" t="s">
        <v>7285</v>
      </c>
    </row>
    <row r="2652" spans="3:11">
      <c r="C2652" t="s">
        <v>7286</v>
      </c>
      <c r="D2652" t="s">
        <v>7285</v>
      </c>
      <c r="K2652" t="s">
        <v>7287</v>
      </c>
    </row>
    <row r="2653" spans="3:11">
      <c r="C2653" t="s">
        <v>7288</v>
      </c>
      <c r="D2653" t="s">
        <v>7287</v>
      </c>
      <c r="K2653" t="s">
        <v>7289</v>
      </c>
    </row>
    <row r="2654" spans="3:11">
      <c r="C2654" t="s">
        <v>7290</v>
      </c>
      <c r="D2654" t="s">
        <v>7289</v>
      </c>
      <c r="K2654" t="s">
        <v>7291</v>
      </c>
    </row>
    <row r="2655" spans="3:11">
      <c r="C2655" t="s">
        <v>7292</v>
      </c>
      <c r="D2655" t="s">
        <v>7291</v>
      </c>
      <c r="K2655" t="s">
        <v>7293</v>
      </c>
    </row>
    <row r="2656" spans="3:11">
      <c r="C2656" t="s">
        <v>7294</v>
      </c>
      <c r="D2656" t="s">
        <v>7293</v>
      </c>
      <c r="K2656" t="s">
        <v>7295</v>
      </c>
    </row>
    <row r="2657" spans="3:11">
      <c r="C2657" t="s">
        <v>7296</v>
      </c>
      <c r="D2657" t="s">
        <v>7295</v>
      </c>
      <c r="K2657" t="s">
        <v>7297</v>
      </c>
    </row>
    <row r="2658" spans="3:11">
      <c r="C2658" t="s">
        <v>7298</v>
      </c>
      <c r="D2658" t="s">
        <v>7297</v>
      </c>
      <c r="K2658" t="s">
        <v>7299</v>
      </c>
    </row>
    <row r="2659" spans="3:11">
      <c r="C2659" t="s">
        <v>7300</v>
      </c>
      <c r="D2659" t="s">
        <v>7299</v>
      </c>
      <c r="K2659" t="s">
        <v>7301</v>
      </c>
    </row>
    <row r="2660" spans="3:11">
      <c r="C2660" t="s">
        <v>7302</v>
      </c>
      <c r="D2660" t="s">
        <v>7301</v>
      </c>
      <c r="K2660" t="s">
        <v>7303</v>
      </c>
    </row>
    <row r="2661" spans="3:11">
      <c r="C2661" t="s">
        <v>7304</v>
      </c>
      <c r="D2661" t="s">
        <v>7303</v>
      </c>
      <c r="K2661" t="s">
        <v>7305</v>
      </c>
    </row>
    <row r="2662" spans="3:11">
      <c r="C2662" t="s">
        <v>7306</v>
      </c>
      <c r="D2662" t="s">
        <v>7305</v>
      </c>
      <c r="K2662" t="s">
        <v>7307</v>
      </c>
    </row>
    <row r="2663" spans="3:11">
      <c r="C2663" t="s">
        <v>7308</v>
      </c>
      <c r="D2663" t="s">
        <v>7307</v>
      </c>
      <c r="K2663" t="s">
        <v>7309</v>
      </c>
    </row>
    <row r="2664" spans="3:11">
      <c r="C2664" t="s">
        <v>7310</v>
      </c>
      <c r="D2664" t="s">
        <v>7309</v>
      </c>
      <c r="K2664" t="s">
        <v>7311</v>
      </c>
    </row>
    <row r="2665" spans="3:11">
      <c r="C2665" t="s">
        <v>7312</v>
      </c>
      <c r="D2665" t="s">
        <v>7311</v>
      </c>
      <c r="K2665" t="s">
        <v>7313</v>
      </c>
    </row>
    <row r="2666" spans="3:11">
      <c r="C2666" t="s">
        <v>7314</v>
      </c>
      <c r="D2666" t="s">
        <v>7313</v>
      </c>
      <c r="K2666" t="s">
        <v>7315</v>
      </c>
    </row>
    <row r="2667" spans="3:11">
      <c r="C2667" t="s">
        <v>7316</v>
      </c>
      <c r="D2667" t="s">
        <v>7315</v>
      </c>
      <c r="K2667" t="s">
        <v>7317</v>
      </c>
    </row>
    <row r="2668" spans="3:11">
      <c r="C2668" t="s">
        <v>7318</v>
      </c>
      <c r="D2668" t="s">
        <v>7317</v>
      </c>
      <c r="K2668" t="s">
        <v>7319</v>
      </c>
    </row>
    <row r="2669" spans="3:11">
      <c r="C2669" t="s">
        <v>7320</v>
      </c>
      <c r="D2669" t="s">
        <v>7319</v>
      </c>
      <c r="K2669" t="s">
        <v>7321</v>
      </c>
    </row>
    <row r="2670" spans="3:11">
      <c r="C2670" t="s">
        <v>7322</v>
      </c>
      <c r="D2670" t="s">
        <v>7321</v>
      </c>
      <c r="K2670" t="s">
        <v>7323</v>
      </c>
    </row>
    <row r="2671" spans="3:11">
      <c r="C2671" t="s">
        <v>7324</v>
      </c>
      <c r="D2671" t="s">
        <v>7323</v>
      </c>
      <c r="K2671" t="s">
        <v>7325</v>
      </c>
    </row>
    <row r="2672" spans="3:11">
      <c r="C2672" t="s">
        <v>7326</v>
      </c>
      <c r="D2672" t="s">
        <v>7325</v>
      </c>
      <c r="K2672" t="s">
        <v>7327</v>
      </c>
    </row>
    <row r="2673" spans="3:11">
      <c r="C2673" t="s">
        <v>7328</v>
      </c>
      <c r="D2673" t="s">
        <v>7327</v>
      </c>
      <c r="K2673" t="s">
        <v>7329</v>
      </c>
    </row>
    <row r="2674" spans="3:11">
      <c r="C2674" t="s">
        <v>7330</v>
      </c>
      <c r="D2674" t="s">
        <v>7329</v>
      </c>
      <c r="K2674" t="s">
        <v>7331</v>
      </c>
    </row>
    <row r="2675" spans="3:11">
      <c r="C2675" t="s">
        <v>7332</v>
      </c>
      <c r="D2675" t="s">
        <v>7331</v>
      </c>
      <c r="K2675" t="s">
        <v>7333</v>
      </c>
    </row>
    <row r="2676" spans="3:11">
      <c r="C2676" t="s">
        <v>7334</v>
      </c>
      <c r="D2676" t="s">
        <v>7333</v>
      </c>
      <c r="K2676" t="s">
        <v>7335</v>
      </c>
    </row>
    <row r="2677" spans="3:11">
      <c r="C2677" t="s">
        <v>7336</v>
      </c>
      <c r="D2677" t="s">
        <v>7335</v>
      </c>
      <c r="K2677" t="s">
        <v>7337</v>
      </c>
    </row>
    <row r="2678" spans="3:11">
      <c r="C2678" t="s">
        <v>7338</v>
      </c>
      <c r="D2678" t="s">
        <v>7337</v>
      </c>
      <c r="K2678" t="s">
        <v>7339</v>
      </c>
    </row>
    <row r="2679" spans="3:11">
      <c r="C2679" t="s">
        <v>7340</v>
      </c>
      <c r="D2679" t="s">
        <v>7339</v>
      </c>
      <c r="K2679" t="s">
        <v>7341</v>
      </c>
    </row>
    <row r="2680" spans="3:11">
      <c r="C2680" t="s">
        <v>7342</v>
      </c>
      <c r="D2680" t="s">
        <v>7341</v>
      </c>
      <c r="K2680" t="s">
        <v>7343</v>
      </c>
    </row>
    <row r="2681" spans="3:11">
      <c r="C2681" t="s">
        <v>7344</v>
      </c>
      <c r="D2681" t="s">
        <v>7343</v>
      </c>
      <c r="K2681" t="s">
        <v>7345</v>
      </c>
    </row>
    <row r="2682" spans="3:11">
      <c r="C2682" t="s">
        <v>7346</v>
      </c>
      <c r="D2682" t="s">
        <v>7345</v>
      </c>
      <c r="K2682" t="s">
        <v>7347</v>
      </c>
    </row>
    <row r="2683" spans="3:11">
      <c r="C2683" t="s">
        <v>7348</v>
      </c>
      <c r="D2683" t="s">
        <v>7347</v>
      </c>
      <c r="K2683" t="s">
        <v>7349</v>
      </c>
    </row>
    <row r="2684" spans="3:11">
      <c r="C2684" t="s">
        <v>7350</v>
      </c>
      <c r="D2684" t="s">
        <v>7349</v>
      </c>
      <c r="K2684" t="s">
        <v>7351</v>
      </c>
    </row>
    <row r="2685" spans="3:11">
      <c r="C2685" t="s">
        <v>7352</v>
      </c>
      <c r="D2685" t="s">
        <v>7351</v>
      </c>
      <c r="K2685" t="s">
        <v>7353</v>
      </c>
    </row>
    <row r="2686" spans="3:11">
      <c r="C2686" t="s">
        <v>7354</v>
      </c>
      <c r="D2686" t="s">
        <v>7353</v>
      </c>
      <c r="K2686" t="s">
        <v>7355</v>
      </c>
    </row>
    <row r="2687" spans="3:11">
      <c r="C2687" t="s">
        <v>7356</v>
      </c>
      <c r="D2687" t="s">
        <v>7355</v>
      </c>
      <c r="K2687" t="s">
        <v>7357</v>
      </c>
    </row>
    <row r="2688" spans="3:11">
      <c r="C2688" t="s">
        <v>7358</v>
      </c>
      <c r="D2688" t="s">
        <v>7357</v>
      </c>
      <c r="K2688" t="s">
        <v>7359</v>
      </c>
    </row>
    <row r="2689" spans="3:11">
      <c r="C2689" t="s">
        <v>7360</v>
      </c>
      <c r="D2689" t="s">
        <v>7359</v>
      </c>
      <c r="K2689" t="s">
        <v>7361</v>
      </c>
    </row>
    <row r="2690" spans="3:11">
      <c r="C2690" t="s">
        <v>7362</v>
      </c>
      <c r="D2690" t="s">
        <v>7361</v>
      </c>
      <c r="K2690" t="s">
        <v>7363</v>
      </c>
    </row>
    <row r="2691" spans="3:11">
      <c r="C2691" t="s">
        <v>7364</v>
      </c>
      <c r="D2691" t="s">
        <v>7363</v>
      </c>
      <c r="K2691" t="s">
        <v>7365</v>
      </c>
    </row>
    <row r="2692" spans="3:11">
      <c r="C2692" t="s">
        <v>7366</v>
      </c>
      <c r="D2692" t="s">
        <v>7365</v>
      </c>
      <c r="K2692" t="s">
        <v>7367</v>
      </c>
    </row>
    <row r="2693" spans="3:11">
      <c r="C2693" t="s">
        <v>7368</v>
      </c>
      <c r="D2693" t="s">
        <v>7367</v>
      </c>
      <c r="K2693" t="s">
        <v>7369</v>
      </c>
    </row>
    <row r="2694" spans="3:11">
      <c r="C2694" t="s">
        <v>7370</v>
      </c>
      <c r="D2694" t="s">
        <v>7369</v>
      </c>
      <c r="K2694" t="s">
        <v>7371</v>
      </c>
    </row>
    <row r="2695" spans="3:11">
      <c r="C2695" t="s">
        <v>7372</v>
      </c>
      <c r="D2695" t="s">
        <v>7371</v>
      </c>
      <c r="K2695" t="s">
        <v>7373</v>
      </c>
    </row>
    <row r="2696" spans="3:11">
      <c r="C2696" t="s">
        <v>7374</v>
      </c>
      <c r="D2696" t="s">
        <v>7373</v>
      </c>
      <c r="K2696" t="s">
        <v>7375</v>
      </c>
    </row>
    <row r="2697" spans="3:11">
      <c r="C2697" t="s">
        <v>7376</v>
      </c>
      <c r="D2697" t="s">
        <v>7375</v>
      </c>
      <c r="K2697" t="s">
        <v>7377</v>
      </c>
    </row>
    <row r="2698" spans="3:11">
      <c r="C2698" t="s">
        <v>7378</v>
      </c>
      <c r="D2698" t="s">
        <v>7377</v>
      </c>
      <c r="K2698" t="s">
        <v>7379</v>
      </c>
    </row>
    <row r="2699" spans="3:11">
      <c r="C2699" t="s">
        <v>7380</v>
      </c>
      <c r="D2699" t="s">
        <v>7379</v>
      </c>
      <c r="K2699" t="s">
        <v>7381</v>
      </c>
    </row>
    <row r="2700" spans="3:11">
      <c r="C2700" t="s">
        <v>7382</v>
      </c>
      <c r="D2700" t="s">
        <v>7381</v>
      </c>
      <c r="K2700" t="s">
        <v>7383</v>
      </c>
    </row>
    <row r="2701" spans="3:11">
      <c r="C2701" t="s">
        <v>7384</v>
      </c>
      <c r="D2701" t="s">
        <v>7383</v>
      </c>
      <c r="K2701" t="s">
        <v>7385</v>
      </c>
    </row>
    <row r="2702" spans="3:11">
      <c r="C2702" t="s">
        <v>7386</v>
      </c>
      <c r="D2702" t="s">
        <v>7385</v>
      </c>
      <c r="K2702" t="s">
        <v>7387</v>
      </c>
    </row>
    <row r="2703" spans="3:11">
      <c r="C2703" t="s">
        <v>7388</v>
      </c>
      <c r="D2703" t="s">
        <v>7387</v>
      </c>
      <c r="K2703" t="s">
        <v>7389</v>
      </c>
    </row>
    <row r="2704" spans="3:11">
      <c r="C2704" t="s">
        <v>7390</v>
      </c>
      <c r="D2704" t="s">
        <v>7389</v>
      </c>
      <c r="K2704" t="s">
        <v>7391</v>
      </c>
    </row>
    <row r="2705" spans="3:11">
      <c r="C2705" t="s">
        <v>7392</v>
      </c>
      <c r="D2705" t="s">
        <v>7391</v>
      </c>
      <c r="K2705" t="s">
        <v>7393</v>
      </c>
    </row>
    <row r="2706" spans="3:11">
      <c r="C2706" t="s">
        <v>7394</v>
      </c>
      <c r="D2706" t="s">
        <v>7393</v>
      </c>
      <c r="K2706" t="s">
        <v>7395</v>
      </c>
    </row>
    <row r="2707" spans="3:11">
      <c r="C2707" t="s">
        <v>7396</v>
      </c>
      <c r="D2707" t="s">
        <v>7395</v>
      </c>
      <c r="K2707" t="s">
        <v>7397</v>
      </c>
    </row>
    <row r="2708" spans="3:11">
      <c r="C2708" t="s">
        <v>7398</v>
      </c>
      <c r="D2708" t="s">
        <v>7397</v>
      </c>
      <c r="K2708" t="s">
        <v>7399</v>
      </c>
    </row>
    <row r="2709" spans="3:11">
      <c r="C2709" t="s">
        <v>7400</v>
      </c>
      <c r="D2709" t="s">
        <v>7399</v>
      </c>
      <c r="K2709" t="s">
        <v>7401</v>
      </c>
    </row>
    <row r="2710" spans="3:11">
      <c r="C2710" t="s">
        <v>7402</v>
      </c>
      <c r="D2710" t="s">
        <v>7401</v>
      </c>
      <c r="K2710" t="s">
        <v>7403</v>
      </c>
    </row>
    <row r="2711" spans="3:11">
      <c r="C2711" t="s">
        <v>7404</v>
      </c>
      <c r="D2711" t="s">
        <v>7403</v>
      </c>
      <c r="K2711" t="s">
        <v>7405</v>
      </c>
    </row>
    <row r="2712" spans="3:11">
      <c r="C2712" t="s">
        <v>7406</v>
      </c>
      <c r="D2712" t="s">
        <v>7405</v>
      </c>
      <c r="K2712" t="s">
        <v>7407</v>
      </c>
    </row>
    <row r="2713" spans="3:11">
      <c r="C2713" t="s">
        <v>7408</v>
      </c>
      <c r="D2713" t="s">
        <v>7407</v>
      </c>
      <c r="K2713" t="s">
        <v>7409</v>
      </c>
    </row>
    <row r="2714" spans="3:11">
      <c r="C2714" t="s">
        <v>7410</v>
      </c>
      <c r="D2714" t="s">
        <v>7409</v>
      </c>
      <c r="K2714" t="s">
        <v>7411</v>
      </c>
    </row>
    <row r="2715" spans="3:11">
      <c r="C2715" t="s">
        <v>7412</v>
      </c>
      <c r="D2715" t="s">
        <v>7411</v>
      </c>
      <c r="K2715" t="s">
        <v>7413</v>
      </c>
    </row>
    <row r="2716" spans="3:11">
      <c r="C2716" t="s">
        <v>7414</v>
      </c>
      <c r="D2716" t="s">
        <v>7413</v>
      </c>
      <c r="K2716" t="s">
        <v>7415</v>
      </c>
    </row>
    <row r="2717" spans="3:11">
      <c r="C2717" t="s">
        <v>7416</v>
      </c>
      <c r="D2717" t="s">
        <v>7415</v>
      </c>
      <c r="K2717" t="s">
        <v>7417</v>
      </c>
    </row>
    <row r="2718" spans="3:11">
      <c r="C2718" t="s">
        <v>7418</v>
      </c>
      <c r="D2718" t="s">
        <v>7417</v>
      </c>
      <c r="K2718" t="s">
        <v>7419</v>
      </c>
    </row>
    <row r="2719" spans="3:11">
      <c r="C2719" t="s">
        <v>7420</v>
      </c>
      <c r="D2719" t="s">
        <v>7419</v>
      </c>
      <c r="K2719" t="s">
        <v>7421</v>
      </c>
    </row>
    <row r="2720" spans="3:11">
      <c r="C2720" t="s">
        <v>7422</v>
      </c>
      <c r="D2720" t="s">
        <v>7421</v>
      </c>
      <c r="K2720" t="s">
        <v>7423</v>
      </c>
    </row>
    <row r="2721" spans="3:11">
      <c r="C2721" t="s">
        <v>7424</v>
      </c>
      <c r="D2721" t="s">
        <v>7423</v>
      </c>
      <c r="K2721" t="s">
        <v>7425</v>
      </c>
    </row>
    <row r="2722" spans="3:11">
      <c r="C2722" t="s">
        <v>7426</v>
      </c>
      <c r="D2722" t="s">
        <v>7425</v>
      </c>
      <c r="K2722" t="s">
        <v>7427</v>
      </c>
    </row>
    <row r="2723" spans="3:11">
      <c r="C2723" t="s">
        <v>7428</v>
      </c>
      <c r="D2723" t="s">
        <v>7427</v>
      </c>
      <c r="K2723" t="s">
        <v>7429</v>
      </c>
    </row>
    <row r="2724" spans="3:11">
      <c r="C2724" t="s">
        <v>7430</v>
      </c>
      <c r="D2724" t="s">
        <v>7429</v>
      </c>
      <c r="K2724" t="s">
        <v>7431</v>
      </c>
    </row>
    <row r="2725" spans="3:11">
      <c r="C2725" t="s">
        <v>7432</v>
      </c>
      <c r="D2725" t="s">
        <v>7431</v>
      </c>
      <c r="K2725" t="s">
        <v>7433</v>
      </c>
    </row>
    <row r="2726" spans="3:11">
      <c r="C2726" t="s">
        <v>7434</v>
      </c>
      <c r="D2726" t="s">
        <v>7433</v>
      </c>
      <c r="K2726" t="s">
        <v>7435</v>
      </c>
    </row>
    <row r="2727" spans="3:11">
      <c r="C2727" t="s">
        <v>7436</v>
      </c>
      <c r="D2727" t="s">
        <v>7435</v>
      </c>
      <c r="K2727" t="s">
        <v>7437</v>
      </c>
    </row>
    <row r="2728" spans="3:11">
      <c r="C2728" t="s">
        <v>7438</v>
      </c>
      <c r="D2728" t="s">
        <v>7437</v>
      </c>
      <c r="K2728" t="s">
        <v>7439</v>
      </c>
    </row>
    <row r="2729" spans="3:11">
      <c r="C2729" t="s">
        <v>7440</v>
      </c>
      <c r="D2729" t="s">
        <v>7439</v>
      </c>
      <c r="K2729" t="s">
        <v>7441</v>
      </c>
    </row>
    <row r="2730" spans="3:11">
      <c r="C2730" t="s">
        <v>7442</v>
      </c>
      <c r="D2730" t="s">
        <v>7441</v>
      </c>
      <c r="K2730" t="s">
        <v>7443</v>
      </c>
    </row>
    <row r="2731" spans="3:11">
      <c r="C2731" t="s">
        <v>7444</v>
      </c>
      <c r="D2731" t="s">
        <v>7443</v>
      </c>
      <c r="K2731" t="s">
        <v>7445</v>
      </c>
    </row>
    <row r="2732" spans="3:11">
      <c r="C2732" t="s">
        <v>7446</v>
      </c>
      <c r="D2732" t="s">
        <v>7445</v>
      </c>
      <c r="K2732" t="s">
        <v>7447</v>
      </c>
    </row>
    <row r="2733" spans="3:11">
      <c r="C2733" t="s">
        <v>7448</v>
      </c>
      <c r="D2733" t="s">
        <v>7447</v>
      </c>
      <c r="K2733" t="s">
        <v>7449</v>
      </c>
    </row>
    <row r="2734" spans="3:11">
      <c r="C2734" t="s">
        <v>7450</v>
      </c>
      <c r="D2734" t="s">
        <v>7449</v>
      </c>
      <c r="K2734" t="s">
        <v>7451</v>
      </c>
    </row>
    <row r="2735" spans="3:11">
      <c r="C2735" t="s">
        <v>7452</v>
      </c>
      <c r="D2735" t="s">
        <v>7451</v>
      </c>
      <c r="K2735" t="s">
        <v>7453</v>
      </c>
    </row>
    <row r="2736" spans="3:11">
      <c r="C2736" t="s">
        <v>7454</v>
      </c>
      <c r="D2736" t="s">
        <v>7453</v>
      </c>
      <c r="K2736" t="s">
        <v>7455</v>
      </c>
    </row>
    <row r="2737" spans="3:11">
      <c r="C2737" t="s">
        <v>7456</v>
      </c>
      <c r="D2737" t="s">
        <v>7455</v>
      </c>
      <c r="K2737" t="s">
        <v>7457</v>
      </c>
    </row>
    <row r="2738" spans="3:11">
      <c r="C2738" t="s">
        <v>7458</v>
      </c>
      <c r="D2738" t="s">
        <v>7457</v>
      </c>
      <c r="K2738" t="s">
        <v>7459</v>
      </c>
    </row>
    <row r="2739" spans="3:11">
      <c r="C2739" t="s">
        <v>7460</v>
      </c>
      <c r="D2739" t="s">
        <v>7459</v>
      </c>
      <c r="K2739" t="s">
        <v>7461</v>
      </c>
    </row>
    <row r="2740" spans="3:11">
      <c r="C2740" t="s">
        <v>7462</v>
      </c>
      <c r="D2740" t="s">
        <v>7461</v>
      </c>
      <c r="K2740" t="s">
        <v>7463</v>
      </c>
    </row>
    <row r="2741" spans="3:11">
      <c r="C2741" t="s">
        <v>7464</v>
      </c>
      <c r="D2741" t="s">
        <v>7463</v>
      </c>
      <c r="K2741" t="s">
        <v>7465</v>
      </c>
    </row>
    <row r="2742" spans="3:11">
      <c r="C2742" t="s">
        <v>7466</v>
      </c>
      <c r="D2742" t="s">
        <v>7465</v>
      </c>
      <c r="K2742" t="s">
        <v>7467</v>
      </c>
    </row>
    <row r="2743" spans="3:11">
      <c r="C2743" t="s">
        <v>7468</v>
      </c>
      <c r="D2743" t="s">
        <v>7467</v>
      </c>
      <c r="K2743" t="s">
        <v>7469</v>
      </c>
    </row>
    <row r="2744" spans="3:11">
      <c r="C2744" t="s">
        <v>7470</v>
      </c>
      <c r="D2744" t="s">
        <v>7469</v>
      </c>
      <c r="K2744" t="s">
        <v>7471</v>
      </c>
    </row>
    <row r="2745" spans="3:11">
      <c r="C2745" t="s">
        <v>7472</v>
      </c>
      <c r="D2745" t="s">
        <v>7471</v>
      </c>
      <c r="K2745" t="s">
        <v>7473</v>
      </c>
    </row>
    <row r="2746" spans="3:11">
      <c r="C2746" t="s">
        <v>7474</v>
      </c>
      <c r="D2746" t="s">
        <v>7473</v>
      </c>
      <c r="K2746" t="s">
        <v>7475</v>
      </c>
    </row>
    <row r="2747" spans="3:11">
      <c r="C2747" t="s">
        <v>7476</v>
      </c>
      <c r="D2747" t="s">
        <v>7475</v>
      </c>
      <c r="K2747" t="s">
        <v>7477</v>
      </c>
    </row>
    <row r="2748" spans="3:11">
      <c r="C2748" t="s">
        <v>7478</v>
      </c>
      <c r="D2748" t="s">
        <v>7477</v>
      </c>
      <c r="K2748" t="s">
        <v>7479</v>
      </c>
    </row>
    <row r="2749" spans="3:11">
      <c r="C2749" t="s">
        <v>7480</v>
      </c>
      <c r="D2749" t="s">
        <v>7479</v>
      </c>
      <c r="K2749" t="s">
        <v>7481</v>
      </c>
    </row>
    <row r="2750" spans="3:11">
      <c r="C2750" t="s">
        <v>7482</v>
      </c>
      <c r="D2750" t="s">
        <v>7481</v>
      </c>
      <c r="K2750" t="s">
        <v>7483</v>
      </c>
    </row>
    <row r="2751" spans="3:11">
      <c r="C2751" t="s">
        <v>7484</v>
      </c>
      <c r="D2751" t="s">
        <v>7483</v>
      </c>
      <c r="K2751" t="s">
        <v>7485</v>
      </c>
    </row>
    <row r="2752" spans="3:11">
      <c r="C2752" t="s">
        <v>7486</v>
      </c>
      <c r="D2752" t="s">
        <v>7485</v>
      </c>
      <c r="K2752" t="s">
        <v>7487</v>
      </c>
    </row>
    <row r="2753" spans="3:11">
      <c r="C2753" t="s">
        <v>7488</v>
      </c>
      <c r="D2753" t="s">
        <v>7487</v>
      </c>
      <c r="K2753" t="s">
        <v>7489</v>
      </c>
    </row>
    <row r="2754" spans="3:11">
      <c r="C2754" t="s">
        <v>7490</v>
      </c>
      <c r="D2754" t="s">
        <v>7489</v>
      </c>
      <c r="K2754" t="s">
        <v>7491</v>
      </c>
    </row>
    <row r="2755" spans="3:11">
      <c r="C2755" t="s">
        <v>7492</v>
      </c>
      <c r="D2755" t="s">
        <v>7491</v>
      </c>
      <c r="K2755" t="s">
        <v>7493</v>
      </c>
    </row>
    <row r="2756" spans="3:11">
      <c r="C2756" t="s">
        <v>7494</v>
      </c>
      <c r="D2756" t="s">
        <v>7493</v>
      </c>
      <c r="K2756" t="s">
        <v>7495</v>
      </c>
    </row>
    <row r="2757" spans="3:11">
      <c r="C2757" t="s">
        <v>7496</v>
      </c>
      <c r="D2757" t="s">
        <v>7495</v>
      </c>
      <c r="K2757" t="s">
        <v>7497</v>
      </c>
    </row>
    <row r="2758" spans="3:11">
      <c r="C2758" t="s">
        <v>7498</v>
      </c>
      <c r="D2758" t="s">
        <v>7497</v>
      </c>
      <c r="K2758" t="s">
        <v>7499</v>
      </c>
    </row>
    <row r="2759" spans="3:11">
      <c r="C2759" t="s">
        <v>7500</v>
      </c>
      <c r="D2759" t="s">
        <v>7499</v>
      </c>
      <c r="K2759" t="s">
        <v>7501</v>
      </c>
    </row>
    <row r="2760" spans="3:11">
      <c r="C2760" t="s">
        <v>7502</v>
      </c>
      <c r="D2760" t="s">
        <v>7501</v>
      </c>
      <c r="K2760" t="s">
        <v>7503</v>
      </c>
    </row>
    <row r="2761" spans="3:11">
      <c r="C2761" t="s">
        <v>7504</v>
      </c>
      <c r="D2761" t="s">
        <v>7503</v>
      </c>
      <c r="K2761" t="s">
        <v>7505</v>
      </c>
    </row>
    <row r="2762" spans="3:11">
      <c r="C2762" t="s">
        <v>7506</v>
      </c>
      <c r="D2762" t="s">
        <v>7505</v>
      </c>
      <c r="K2762" t="s">
        <v>7507</v>
      </c>
    </row>
    <row r="2763" spans="3:11">
      <c r="C2763" t="s">
        <v>7508</v>
      </c>
      <c r="D2763" t="s">
        <v>7507</v>
      </c>
      <c r="K2763" t="s">
        <v>7509</v>
      </c>
    </row>
    <row r="2764" spans="3:11">
      <c r="C2764" t="s">
        <v>7510</v>
      </c>
      <c r="D2764" t="s">
        <v>7509</v>
      </c>
      <c r="K2764" t="s">
        <v>7511</v>
      </c>
    </row>
    <row r="2765" spans="3:11">
      <c r="C2765" t="s">
        <v>7512</v>
      </c>
      <c r="D2765" t="s">
        <v>7511</v>
      </c>
      <c r="K2765" t="s">
        <v>7513</v>
      </c>
    </row>
    <row r="2766" spans="3:11">
      <c r="C2766" t="s">
        <v>7514</v>
      </c>
      <c r="D2766" t="s">
        <v>7513</v>
      </c>
      <c r="K2766" t="s">
        <v>7515</v>
      </c>
    </row>
    <row r="2767" spans="3:11">
      <c r="C2767" t="s">
        <v>7516</v>
      </c>
      <c r="D2767" t="s">
        <v>7515</v>
      </c>
      <c r="K2767" t="s">
        <v>7517</v>
      </c>
    </row>
    <row r="2768" spans="3:11">
      <c r="C2768" t="s">
        <v>7518</v>
      </c>
      <c r="D2768" t="s">
        <v>7517</v>
      </c>
      <c r="K2768" t="s">
        <v>7519</v>
      </c>
    </row>
    <row r="2769" spans="3:11">
      <c r="C2769" t="s">
        <v>7520</v>
      </c>
      <c r="D2769" t="s">
        <v>7519</v>
      </c>
      <c r="K2769" t="s">
        <v>7521</v>
      </c>
    </row>
    <row r="2770" spans="3:11">
      <c r="C2770" t="s">
        <v>7522</v>
      </c>
      <c r="D2770" t="s">
        <v>7521</v>
      </c>
      <c r="K2770" t="s">
        <v>7523</v>
      </c>
    </row>
    <row r="2771" spans="3:11">
      <c r="C2771" t="s">
        <v>7524</v>
      </c>
      <c r="D2771" t="s">
        <v>7523</v>
      </c>
      <c r="K2771" t="s">
        <v>7525</v>
      </c>
    </row>
    <row r="2772" spans="3:11">
      <c r="C2772" t="s">
        <v>7526</v>
      </c>
      <c r="D2772" t="s">
        <v>7525</v>
      </c>
      <c r="K2772" t="s">
        <v>7527</v>
      </c>
    </row>
    <row r="2773" spans="3:11">
      <c r="C2773" t="s">
        <v>7528</v>
      </c>
      <c r="D2773" t="s">
        <v>7527</v>
      </c>
      <c r="K2773" t="s">
        <v>7529</v>
      </c>
    </row>
    <row r="2774" spans="3:11">
      <c r="C2774" t="s">
        <v>7530</v>
      </c>
      <c r="D2774" t="s">
        <v>7529</v>
      </c>
      <c r="K2774" t="s">
        <v>7531</v>
      </c>
    </row>
    <row r="2775" spans="3:11">
      <c r="C2775" t="s">
        <v>7532</v>
      </c>
      <c r="D2775" t="s">
        <v>7531</v>
      </c>
      <c r="K2775" t="s">
        <v>7533</v>
      </c>
    </row>
    <row r="2776" spans="3:11">
      <c r="C2776" t="s">
        <v>7534</v>
      </c>
      <c r="D2776" t="s">
        <v>7533</v>
      </c>
      <c r="K2776" t="s">
        <v>7535</v>
      </c>
    </row>
    <row r="2777" spans="3:11">
      <c r="C2777" t="s">
        <v>7536</v>
      </c>
      <c r="D2777" t="s">
        <v>7535</v>
      </c>
      <c r="K2777" t="s">
        <v>7537</v>
      </c>
    </row>
    <row r="2778" spans="3:11">
      <c r="C2778" t="s">
        <v>7538</v>
      </c>
      <c r="D2778" t="s">
        <v>7537</v>
      </c>
      <c r="K2778" t="s">
        <v>7539</v>
      </c>
    </row>
    <row r="2779" spans="3:11">
      <c r="C2779" t="s">
        <v>7540</v>
      </c>
      <c r="D2779" t="s">
        <v>7539</v>
      </c>
      <c r="K2779" t="s">
        <v>7541</v>
      </c>
    </row>
    <row r="2780" spans="3:11">
      <c r="C2780" t="s">
        <v>7542</v>
      </c>
      <c r="D2780" t="s">
        <v>7541</v>
      </c>
      <c r="K2780" t="s">
        <v>7543</v>
      </c>
    </row>
    <row r="2781" spans="3:11">
      <c r="C2781" t="s">
        <v>7544</v>
      </c>
      <c r="D2781" t="s">
        <v>7543</v>
      </c>
      <c r="K2781" t="s">
        <v>7545</v>
      </c>
    </row>
    <row r="2782" spans="3:11">
      <c r="C2782" t="s">
        <v>7546</v>
      </c>
      <c r="D2782" t="s">
        <v>7545</v>
      </c>
      <c r="K2782" t="s">
        <v>7547</v>
      </c>
    </row>
    <row r="2783" spans="3:11">
      <c r="C2783" t="s">
        <v>7548</v>
      </c>
      <c r="D2783" t="s">
        <v>7547</v>
      </c>
      <c r="K2783" t="s">
        <v>7549</v>
      </c>
    </row>
    <row r="2784" spans="3:11">
      <c r="C2784" t="s">
        <v>7550</v>
      </c>
      <c r="D2784" t="s">
        <v>7549</v>
      </c>
      <c r="K2784" t="s">
        <v>7551</v>
      </c>
    </row>
    <row r="2785" spans="3:11">
      <c r="C2785" t="s">
        <v>7552</v>
      </c>
      <c r="D2785" t="s">
        <v>7551</v>
      </c>
      <c r="K2785" t="s">
        <v>7553</v>
      </c>
    </row>
    <row r="2786" spans="3:11">
      <c r="C2786" t="s">
        <v>7554</v>
      </c>
      <c r="D2786" t="s">
        <v>7553</v>
      </c>
      <c r="K2786" t="s">
        <v>7555</v>
      </c>
    </row>
    <row r="2787" spans="3:11">
      <c r="C2787" t="s">
        <v>7556</v>
      </c>
      <c r="D2787" t="s">
        <v>7555</v>
      </c>
      <c r="K2787" t="s">
        <v>7557</v>
      </c>
    </row>
    <row r="2788" spans="3:11">
      <c r="C2788" t="s">
        <v>7558</v>
      </c>
      <c r="D2788" t="s">
        <v>7557</v>
      </c>
      <c r="K2788" t="s">
        <v>7559</v>
      </c>
    </row>
    <row r="2789" spans="3:11">
      <c r="C2789" t="s">
        <v>7560</v>
      </c>
      <c r="D2789" t="s">
        <v>7559</v>
      </c>
      <c r="K2789" t="s">
        <v>7561</v>
      </c>
    </row>
    <row r="2790" spans="3:11">
      <c r="C2790" t="s">
        <v>7562</v>
      </c>
      <c r="D2790" t="s">
        <v>7561</v>
      </c>
      <c r="K2790" t="s">
        <v>7563</v>
      </c>
    </row>
    <row r="2791" spans="3:11">
      <c r="C2791" t="s">
        <v>7564</v>
      </c>
      <c r="D2791" t="s">
        <v>7563</v>
      </c>
      <c r="K2791" t="s">
        <v>7565</v>
      </c>
    </row>
    <row r="2792" spans="3:11">
      <c r="C2792" t="s">
        <v>7566</v>
      </c>
      <c r="D2792" t="s">
        <v>7565</v>
      </c>
      <c r="K2792" t="s">
        <v>7567</v>
      </c>
    </row>
    <row r="2793" spans="3:11">
      <c r="C2793" t="s">
        <v>7568</v>
      </c>
      <c r="D2793" t="s">
        <v>7567</v>
      </c>
      <c r="K2793" t="s">
        <v>7569</v>
      </c>
    </row>
    <row r="2794" spans="3:11">
      <c r="C2794" t="s">
        <v>7570</v>
      </c>
      <c r="D2794" t="s">
        <v>7569</v>
      </c>
      <c r="K2794" t="s">
        <v>7571</v>
      </c>
    </row>
    <row r="2795" spans="3:11">
      <c r="C2795" t="s">
        <v>7572</v>
      </c>
      <c r="D2795" t="s">
        <v>7571</v>
      </c>
      <c r="K2795" t="s">
        <v>7573</v>
      </c>
    </row>
    <row r="2796" spans="3:11">
      <c r="C2796" t="s">
        <v>7574</v>
      </c>
      <c r="D2796" t="s">
        <v>7573</v>
      </c>
      <c r="K2796" t="s">
        <v>7575</v>
      </c>
    </row>
    <row r="2797" spans="3:11">
      <c r="C2797" t="s">
        <v>7576</v>
      </c>
      <c r="D2797" t="s">
        <v>7575</v>
      </c>
      <c r="K2797" t="s">
        <v>7577</v>
      </c>
    </row>
    <row r="2798" spans="3:11">
      <c r="C2798" t="s">
        <v>7578</v>
      </c>
      <c r="D2798" t="s">
        <v>7577</v>
      </c>
      <c r="K2798" t="s">
        <v>7579</v>
      </c>
    </row>
    <row r="2799" spans="3:11">
      <c r="C2799" t="s">
        <v>7580</v>
      </c>
      <c r="D2799" t="s">
        <v>7579</v>
      </c>
      <c r="K2799" t="s">
        <v>7581</v>
      </c>
    </row>
    <row r="2800" spans="3:11">
      <c r="C2800" t="s">
        <v>7582</v>
      </c>
      <c r="D2800" t="s">
        <v>7581</v>
      </c>
      <c r="K2800" t="s">
        <v>7583</v>
      </c>
    </row>
    <row r="2801" spans="3:11">
      <c r="C2801" t="s">
        <v>7584</v>
      </c>
      <c r="D2801" t="s">
        <v>7583</v>
      </c>
      <c r="K2801" t="s">
        <v>7585</v>
      </c>
    </row>
    <row r="2802" spans="3:11">
      <c r="C2802" t="s">
        <v>7586</v>
      </c>
      <c r="D2802" t="s">
        <v>7585</v>
      </c>
      <c r="K2802" t="s">
        <v>7587</v>
      </c>
    </row>
    <row r="2803" spans="3:11">
      <c r="C2803" t="s">
        <v>7588</v>
      </c>
      <c r="D2803" t="s">
        <v>7587</v>
      </c>
      <c r="K2803" t="s">
        <v>7589</v>
      </c>
    </row>
    <row r="2804" spans="3:11">
      <c r="C2804" t="s">
        <v>7590</v>
      </c>
      <c r="D2804" t="s">
        <v>7589</v>
      </c>
      <c r="K2804" t="s">
        <v>7591</v>
      </c>
    </row>
    <row r="2805" spans="3:11">
      <c r="C2805" t="s">
        <v>7592</v>
      </c>
      <c r="D2805" t="s">
        <v>7591</v>
      </c>
      <c r="K2805" t="s">
        <v>7593</v>
      </c>
    </row>
    <row r="2806" spans="3:11">
      <c r="C2806" t="s">
        <v>7594</v>
      </c>
      <c r="D2806" t="s">
        <v>7593</v>
      </c>
      <c r="K2806" t="s">
        <v>7595</v>
      </c>
    </row>
    <row r="2807" spans="3:11">
      <c r="C2807" t="s">
        <v>7596</v>
      </c>
      <c r="D2807" t="s">
        <v>7595</v>
      </c>
      <c r="K2807" t="s">
        <v>7597</v>
      </c>
    </row>
    <row r="2808" spans="3:11">
      <c r="C2808" t="s">
        <v>7598</v>
      </c>
      <c r="D2808" t="s">
        <v>7597</v>
      </c>
      <c r="K2808" t="s">
        <v>7599</v>
      </c>
    </row>
    <row r="2809" spans="3:11">
      <c r="C2809" t="s">
        <v>7600</v>
      </c>
      <c r="D2809" t="s">
        <v>7599</v>
      </c>
      <c r="K2809" t="s">
        <v>7601</v>
      </c>
    </row>
    <row r="2810" spans="3:11">
      <c r="C2810" t="s">
        <v>7602</v>
      </c>
      <c r="D2810" t="s">
        <v>7601</v>
      </c>
      <c r="K2810" t="s">
        <v>7603</v>
      </c>
    </row>
    <row r="2811" spans="3:11">
      <c r="C2811" t="s">
        <v>7604</v>
      </c>
      <c r="D2811" t="s">
        <v>7603</v>
      </c>
      <c r="K2811" t="s">
        <v>7605</v>
      </c>
    </row>
    <row r="2812" spans="3:11">
      <c r="C2812" t="s">
        <v>7606</v>
      </c>
      <c r="D2812" t="s">
        <v>7605</v>
      </c>
      <c r="K2812" t="s">
        <v>7607</v>
      </c>
    </row>
    <row r="2813" spans="3:11">
      <c r="C2813" t="s">
        <v>7608</v>
      </c>
      <c r="D2813" t="s">
        <v>7607</v>
      </c>
      <c r="K2813" t="s">
        <v>7609</v>
      </c>
    </row>
    <row r="2814" spans="3:11">
      <c r="C2814" t="s">
        <v>7610</v>
      </c>
      <c r="D2814" t="s">
        <v>7609</v>
      </c>
      <c r="K2814" t="s">
        <v>7611</v>
      </c>
    </row>
    <row r="2815" spans="3:11">
      <c r="C2815" t="s">
        <v>7612</v>
      </c>
      <c r="D2815" t="s">
        <v>7611</v>
      </c>
      <c r="K2815" t="s">
        <v>7613</v>
      </c>
    </row>
    <row r="2816" spans="3:11">
      <c r="C2816" t="s">
        <v>7614</v>
      </c>
      <c r="D2816" t="s">
        <v>7613</v>
      </c>
      <c r="K2816" t="s">
        <v>7615</v>
      </c>
    </row>
    <row r="2817" spans="3:11">
      <c r="C2817" t="s">
        <v>7616</v>
      </c>
      <c r="D2817" t="s">
        <v>7615</v>
      </c>
      <c r="K2817" t="s">
        <v>7617</v>
      </c>
    </row>
    <row r="2818" spans="3:11">
      <c r="C2818" t="s">
        <v>7618</v>
      </c>
      <c r="D2818" t="s">
        <v>7617</v>
      </c>
      <c r="K2818" t="s">
        <v>7619</v>
      </c>
    </row>
    <row r="2819" spans="3:11">
      <c r="C2819" t="s">
        <v>7620</v>
      </c>
      <c r="D2819" t="s">
        <v>7619</v>
      </c>
      <c r="K2819" t="s">
        <v>7621</v>
      </c>
    </row>
    <row r="2820" spans="3:11">
      <c r="C2820" t="s">
        <v>7622</v>
      </c>
      <c r="D2820" t="s">
        <v>7621</v>
      </c>
      <c r="K2820" t="s">
        <v>7623</v>
      </c>
    </row>
    <row r="2821" spans="3:11">
      <c r="C2821" t="s">
        <v>7624</v>
      </c>
      <c r="D2821" t="s">
        <v>7623</v>
      </c>
      <c r="K2821" t="s">
        <v>7625</v>
      </c>
    </row>
    <row r="2822" spans="3:11">
      <c r="C2822" t="s">
        <v>7626</v>
      </c>
      <c r="D2822" t="s">
        <v>7625</v>
      </c>
      <c r="K2822" t="s">
        <v>7627</v>
      </c>
    </row>
    <row r="2823" spans="3:11">
      <c r="C2823" t="s">
        <v>7628</v>
      </c>
      <c r="D2823" t="s">
        <v>7627</v>
      </c>
      <c r="K2823" t="s">
        <v>7629</v>
      </c>
    </row>
    <row r="2824" spans="3:11">
      <c r="C2824" t="s">
        <v>7630</v>
      </c>
      <c r="D2824" t="s">
        <v>7629</v>
      </c>
      <c r="K2824" t="s">
        <v>7631</v>
      </c>
    </row>
    <row r="2825" spans="3:11">
      <c r="C2825" t="s">
        <v>7632</v>
      </c>
      <c r="D2825" t="s">
        <v>7631</v>
      </c>
      <c r="K2825" t="s">
        <v>7633</v>
      </c>
    </row>
    <row r="2826" spans="3:11">
      <c r="C2826" t="s">
        <v>7634</v>
      </c>
      <c r="D2826" t="s">
        <v>7633</v>
      </c>
      <c r="K2826" t="s">
        <v>7635</v>
      </c>
    </row>
    <row r="2827" spans="3:11">
      <c r="C2827" t="s">
        <v>7636</v>
      </c>
      <c r="D2827" t="s">
        <v>7635</v>
      </c>
      <c r="K2827" t="s">
        <v>7637</v>
      </c>
    </row>
    <row r="2828" spans="3:11">
      <c r="C2828" t="s">
        <v>7638</v>
      </c>
      <c r="D2828" t="s">
        <v>7637</v>
      </c>
      <c r="K2828" t="s">
        <v>7639</v>
      </c>
    </row>
    <row r="2829" spans="3:11">
      <c r="C2829" t="s">
        <v>7640</v>
      </c>
      <c r="D2829" t="s">
        <v>7639</v>
      </c>
      <c r="K2829" t="s">
        <v>7641</v>
      </c>
    </row>
    <row r="2830" spans="3:11">
      <c r="C2830" t="s">
        <v>7642</v>
      </c>
      <c r="D2830" t="s">
        <v>7641</v>
      </c>
      <c r="K2830" t="s">
        <v>7643</v>
      </c>
    </row>
    <row r="2831" spans="3:11">
      <c r="C2831" t="s">
        <v>7644</v>
      </c>
      <c r="D2831" t="s">
        <v>7643</v>
      </c>
      <c r="K2831" t="s">
        <v>7645</v>
      </c>
    </row>
    <row r="2832" spans="3:11">
      <c r="C2832" t="s">
        <v>7646</v>
      </c>
      <c r="D2832" t="s">
        <v>7645</v>
      </c>
      <c r="K2832" t="s">
        <v>7647</v>
      </c>
    </row>
    <row r="2833" spans="3:11">
      <c r="C2833" t="s">
        <v>7648</v>
      </c>
      <c r="D2833" t="s">
        <v>7647</v>
      </c>
      <c r="K2833" t="s">
        <v>7649</v>
      </c>
    </row>
    <row r="2834" spans="3:11">
      <c r="C2834" t="s">
        <v>7650</v>
      </c>
      <c r="D2834" t="s">
        <v>7649</v>
      </c>
      <c r="K2834" t="s">
        <v>7651</v>
      </c>
    </row>
    <row r="2835" spans="3:11">
      <c r="C2835" t="s">
        <v>7652</v>
      </c>
      <c r="D2835" t="s">
        <v>7651</v>
      </c>
      <c r="K2835" t="s">
        <v>7653</v>
      </c>
    </row>
    <row r="2836" spans="3:11">
      <c r="C2836" t="s">
        <v>7654</v>
      </c>
      <c r="D2836" t="s">
        <v>7653</v>
      </c>
      <c r="K2836" t="s">
        <v>7655</v>
      </c>
    </row>
    <row r="2837" spans="3:11">
      <c r="C2837" t="s">
        <v>7656</v>
      </c>
      <c r="D2837" t="s">
        <v>7655</v>
      </c>
      <c r="K2837" t="s">
        <v>7657</v>
      </c>
    </row>
    <row r="2838" spans="3:11">
      <c r="C2838" t="s">
        <v>7658</v>
      </c>
      <c r="D2838" t="s">
        <v>7657</v>
      </c>
      <c r="K2838" t="s">
        <v>7659</v>
      </c>
    </row>
    <row r="2839" spans="3:11">
      <c r="C2839" t="s">
        <v>7660</v>
      </c>
      <c r="D2839" t="s">
        <v>7659</v>
      </c>
      <c r="K2839" t="s">
        <v>7661</v>
      </c>
    </row>
    <row r="2840" spans="3:11">
      <c r="C2840" t="s">
        <v>7662</v>
      </c>
      <c r="D2840" t="s">
        <v>7661</v>
      </c>
      <c r="K2840" t="s">
        <v>7663</v>
      </c>
    </row>
    <row r="2841" spans="3:11">
      <c r="C2841" t="s">
        <v>7664</v>
      </c>
      <c r="D2841" t="s">
        <v>7663</v>
      </c>
      <c r="K2841" t="s">
        <v>7665</v>
      </c>
    </row>
    <row r="2842" spans="3:11">
      <c r="C2842" t="s">
        <v>7666</v>
      </c>
      <c r="D2842" t="s">
        <v>7665</v>
      </c>
      <c r="K2842" t="s">
        <v>7667</v>
      </c>
    </row>
    <row r="2843" spans="3:11">
      <c r="C2843" t="s">
        <v>7668</v>
      </c>
      <c r="D2843" t="s">
        <v>7667</v>
      </c>
      <c r="K2843" t="s">
        <v>7669</v>
      </c>
    </row>
    <row r="2844" spans="3:11">
      <c r="C2844" t="s">
        <v>7670</v>
      </c>
      <c r="D2844" t="s">
        <v>7669</v>
      </c>
      <c r="K2844" t="s">
        <v>7671</v>
      </c>
    </row>
    <row r="2845" spans="3:11">
      <c r="C2845" t="s">
        <v>7672</v>
      </c>
      <c r="D2845" t="s">
        <v>7671</v>
      </c>
      <c r="K2845" t="s">
        <v>7673</v>
      </c>
    </row>
    <row r="2846" spans="3:11">
      <c r="C2846" t="s">
        <v>7674</v>
      </c>
      <c r="D2846" t="s">
        <v>7673</v>
      </c>
      <c r="K2846" t="s">
        <v>7675</v>
      </c>
    </row>
    <row r="2847" spans="3:11">
      <c r="C2847" t="s">
        <v>7676</v>
      </c>
      <c r="D2847" t="s">
        <v>7675</v>
      </c>
      <c r="K2847" t="s">
        <v>7677</v>
      </c>
    </row>
    <row r="2848" spans="3:11">
      <c r="C2848" t="s">
        <v>7678</v>
      </c>
      <c r="D2848" t="s">
        <v>7677</v>
      </c>
      <c r="K2848" t="s">
        <v>7679</v>
      </c>
    </row>
    <row r="2849" spans="3:11">
      <c r="C2849" t="s">
        <v>7680</v>
      </c>
      <c r="D2849" t="s">
        <v>7679</v>
      </c>
      <c r="K2849" t="s">
        <v>7681</v>
      </c>
    </row>
    <row r="2850" spans="3:11">
      <c r="C2850" t="s">
        <v>7682</v>
      </c>
      <c r="D2850" t="s">
        <v>7681</v>
      </c>
      <c r="K2850" t="s">
        <v>7683</v>
      </c>
    </row>
    <row r="2851" spans="3:11">
      <c r="C2851" t="s">
        <v>7684</v>
      </c>
      <c r="D2851" t="s">
        <v>7683</v>
      </c>
      <c r="K2851" t="s">
        <v>7685</v>
      </c>
    </row>
    <row r="2852" spans="3:11">
      <c r="C2852" t="s">
        <v>7686</v>
      </c>
      <c r="D2852" t="s">
        <v>7685</v>
      </c>
      <c r="K2852" t="s">
        <v>7687</v>
      </c>
    </row>
    <row r="2853" spans="3:11">
      <c r="C2853" t="s">
        <v>7688</v>
      </c>
      <c r="D2853" t="s">
        <v>7687</v>
      </c>
      <c r="K2853" t="s">
        <v>7689</v>
      </c>
    </row>
    <row r="2854" spans="3:11">
      <c r="C2854" t="s">
        <v>7690</v>
      </c>
      <c r="D2854" t="s">
        <v>7689</v>
      </c>
      <c r="K2854" t="s">
        <v>7691</v>
      </c>
    </row>
    <row r="2855" spans="3:11">
      <c r="C2855" t="s">
        <v>7692</v>
      </c>
      <c r="D2855" t="s">
        <v>7691</v>
      </c>
      <c r="K2855" t="s">
        <v>7693</v>
      </c>
    </row>
    <row r="2856" spans="3:11">
      <c r="C2856" t="s">
        <v>7694</v>
      </c>
      <c r="D2856" t="s">
        <v>7693</v>
      </c>
      <c r="K2856" t="s">
        <v>7695</v>
      </c>
    </row>
    <row r="2857" spans="3:11">
      <c r="C2857" t="s">
        <v>7696</v>
      </c>
      <c r="D2857" t="s">
        <v>7695</v>
      </c>
      <c r="K2857" t="s">
        <v>7697</v>
      </c>
    </row>
    <row r="2858" spans="3:11">
      <c r="C2858" t="s">
        <v>7698</v>
      </c>
      <c r="D2858" t="s">
        <v>7697</v>
      </c>
      <c r="K2858" t="s">
        <v>7699</v>
      </c>
    </row>
    <row r="2859" spans="3:11">
      <c r="C2859" t="s">
        <v>7700</v>
      </c>
      <c r="D2859" t="s">
        <v>7699</v>
      </c>
      <c r="K2859" t="s">
        <v>7701</v>
      </c>
    </row>
    <row r="2860" spans="3:11">
      <c r="C2860" t="s">
        <v>7702</v>
      </c>
      <c r="D2860" t="s">
        <v>7701</v>
      </c>
      <c r="K2860" t="s">
        <v>7703</v>
      </c>
    </row>
    <row r="2861" spans="3:11">
      <c r="C2861" t="s">
        <v>7704</v>
      </c>
      <c r="D2861" t="s">
        <v>7703</v>
      </c>
      <c r="K2861" t="s">
        <v>7705</v>
      </c>
    </row>
    <row r="2862" spans="3:11">
      <c r="C2862" t="s">
        <v>7706</v>
      </c>
      <c r="D2862" t="s">
        <v>7705</v>
      </c>
      <c r="K2862" t="s">
        <v>7707</v>
      </c>
    </row>
    <row r="2863" spans="3:11">
      <c r="C2863" t="s">
        <v>7708</v>
      </c>
      <c r="D2863" t="s">
        <v>7707</v>
      </c>
      <c r="K2863" t="s">
        <v>7709</v>
      </c>
    </row>
    <row r="2864" spans="3:11">
      <c r="C2864" t="s">
        <v>7710</v>
      </c>
      <c r="D2864" t="s">
        <v>7709</v>
      </c>
      <c r="K2864" t="s">
        <v>7711</v>
      </c>
    </row>
    <row r="2865" spans="3:11">
      <c r="C2865" t="s">
        <v>7712</v>
      </c>
      <c r="D2865" t="s">
        <v>7711</v>
      </c>
      <c r="K2865" t="s">
        <v>7713</v>
      </c>
    </row>
    <row r="2866" spans="3:11">
      <c r="C2866" t="s">
        <v>7714</v>
      </c>
      <c r="D2866" t="s">
        <v>7713</v>
      </c>
      <c r="K2866" t="s">
        <v>7715</v>
      </c>
    </row>
    <row r="2867" spans="3:11">
      <c r="C2867" t="s">
        <v>7716</v>
      </c>
      <c r="D2867" t="s">
        <v>7715</v>
      </c>
      <c r="K2867" t="s">
        <v>7717</v>
      </c>
    </row>
    <row r="2868" spans="3:11">
      <c r="C2868" t="s">
        <v>7718</v>
      </c>
      <c r="D2868" t="s">
        <v>7717</v>
      </c>
      <c r="K2868" t="s">
        <v>7719</v>
      </c>
    </row>
    <row r="2869" spans="3:11">
      <c r="C2869" t="s">
        <v>7720</v>
      </c>
      <c r="D2869" t="s">
        <v>7719</v>
      </c>
      <c r="K2869" t="s">
        <v>7721</v>
      </c>
    </row>
    <row r="2870" spans="3:11">
      <c r="C2870" t="s">
        <v>7722</v>
      </c>
      <c r="D2870" t="s">
        <v>7721</v>
      </c>
      <c r="K2870" t="s">
        <v>7723</v>
      </c>
    </row>
    <row r="2871" spans="3:11">
      <c r="C2871" t="s">
        <v>7724</v>
      </c>
      <c r="D2871" t="s">
        <v>7723</v>
      </c>
      <c r="K2871" t="s">
        <v>7725</v>
      </c>
    </row>
    <row r="2872" spans="3:11">
      <c r="C2872" t="s">
        <v>7726</v>
      </c>
      <c r="D2872" t="s">
        <v>7725</v>
      </c>
      <c r="K2872" t="s">
        <v>7727</v>
      </c>
    </row>
    <row r="2873" spans="3:11">
      <c r="C2873" t="s">
        <v>7728</v>
      </c>
      <c r="D2873" t="s">
        <v>7727</v>
      </c>
      <c r="K2873" t="s">
        <v>7729</v>
      </c>
    </row>
    <row r="2874" spans="3:11">
      <c r="C2874" t="s">
        <v>7730</v>
      </c>
      <c r="D2874" t="s">
        <v>7729</v>
      </c>
      <c r="K2874" t="s">
        <v>7731</v>
      </c>
    </row>
    <row r="2875" spans="3:11">
      <c r="C2875" t="s">
        <v>7732</v>
      </c>
      <c r="D2875" t="s">
        <v>7731</v>
      </c>
      <c r="K2875" t="s">
        <v>7733</v>
      </c>
    </row>
    <row r="2876" spans="3:11">
      <c r="C2876" t="s">
        <v>7734</v>
      </c>
      <c r="D2876" t="s">
        <v>7733</v>
      </c>
      <c r="K2876" t="s">
        <v>7735</v>
      </c>
    </row>
    <row r="2877" spans="3:11">
      <c r="C2877" t="s">
        <v>7736</v>
      </c>
      <c r="D2877" t="s">
        <v>7735</v>
      </c>
      <c r="K2877" t="s">
        <v>7737</v>
      </c>
    </row>
    <row r="2878" spans="3:11">
      <c r="C2878" t="s">
        <v>7738</v>
      </c>
      <c r="D2878" t="s">
        <v>7737</v>
      </c>
      <c r="K2878" t="s">
        <v>7739</v>
      </c>
    </row>
    <row r="2879" spans="3:11">
      <c r="C2879" t="s">
        <v>7740</v>
      </c>
      <c r="D2879" t="s">
        <v>7739</v>
      </c>
      <c r="K2879" t="s">
        <v>7741</v>
      </c>
    </row>
    <row r="2880" spans="3:11">
      <c r="C2880" t="s">
        <v>7742</v>
      </c>
      <c r="D2880" t="s">
        <v>7741</v>
      </c>
      <c r="K2880" t="s">
        <v>7743</v>
      </c>
    </row>
    <row r="2881" spans="3:11">
      <c r="C2881" t="s">
        <v>7744</v>
      </c>
      <c r="D2881" t="s">
        <v>7743</v>
      </c>
      <c r="K2881" t="s">
        <v>7745</v>
      </c>
    </row>
    <row r="2882" spans="3:11">
      <c r="C2882" t="s">
        <v>7746</v>
      </c>
      <c r="D2882" t="s">
        <v>7745</v>
      </c>
      <c r="K2882" t="s">
        <v>7747</v>
      </c>
    </row>
    <row r="2883" spans="3:11">
      <c r="C2883" t="s">
        <v>7748</v>
      </c>
      <c r="D2883" t="s">
        <v>7747</v>
      </c>
      <c r="K2883" t="s">
        <v>7749</v>
      </c>
    </row>
    <row r="2884" spans="3:11">
      <c r="C2884" t="s">
        <v>7750</v>
      </c>
      <c r="D2884" t="s">
        <v>7749</v>
      </c>
      <c r="K2884" t="s">
        <v>7751</v>
      </c>
    </row>
    <row r="2885" spans="3:11">
      <c r="C2885" t="s">
        <v>7752</v>
      </c>
      <c r="D2885" t="s">
        <v>7751</v>
      </c>
      <c r="K2885" t="s">
        <v>7753</v>
      </c>
    </row>
    <row r="2886" spans="3:11">
      <c r="C2886" t="s">
        <v>7754</v>
      </c>
      <c r="D2886" t="s">
        <v>7753</v>
      </c>
      <c r="K2886" t="s">
        <v>7755</v>
      </c>
    </row>
    <row r="2887" spans="3:11">
      <c r="C2887" t="s">
        <v>7756</v>
      </c>
      <c r="D2887" t="s">
        <v>7755</v>
      </c>
      <c r="K2887" t="s">
        <v>7757</v>
      </c>
    </row>
    <row r="2888" spans="3:11">
      <c r="C2888" t="s">
        <v>7758</v>
      </c>
      <c r="D2888" t="s">
        <v>7757</v>
      </c>
      <c r="K2888" t="s">
        <v>7759</v>
      </c>
    </row>
    <row r="2889" spans="3:11">
      <c r="C2889" t="s">
        <v>7760</v>
      </c>
      <c r="D2889" t="s">
        <v>7759</v>
      </c>
      <c r="K2889" t="s">
        <v>7761</v>
      </c>
    </row>
    <row r="2890" spans="3:11">
      <c r="C2890" t="s">
        <v>7762</v>
      </c>
      <c r="D2890" t="s">
        <v>7761</v>
      </c>
      <c r="K2890" t="s">
        <v>7763</v>
      </c>
    </row>
    <row r="2891" spans="3:11">
      <c r="C2891" t="s">
        <v>7764</v>
      </c>
      <c r="D2891" t="s">
        <v>7763</v>
      </c>
      <c r="K2891" t="s">
        <v>7765</v>
      </c>
    </row>
    <row r="2892" spans="3:11">
      <c r="C2892" t="s">
        <v>7766</v>
      </c>
      <c r="D2892" t="s">
        <v>7765</v>
      </c>
      <c r="K2892" t="s">
        <v>7767</v>
      </c>
    </row>
    <row r="2893" spans="3:11">
      <c r="C2893" t="s">
        <v>7768</v>
      </c>
      <c r="D2893" t="s">
        <v>7767</v>
      </c>
      <c r="K2893" t="s">
        <v>7769</v>
      </c>
    </row>
    <row r="2894" spans="3:11">
      <c r="C2894" t="s">
        <v>7770</v>
      </c>
      <c r="D2894" t="s">
        <v>7769</v>
      </c>
      <c r="K2894" t="s">
        <v>7771</v>
      </c>
    </row>
    <row r="2895" spans="3:11">
      <c r="C2895" t="s">
        <v>7772</v>
      </c>
      <c r="D2895" t="s">
        <v>7771</v>
      </c>
      <c r="K2895" t="s">
        <v>7773</v>
      </c>
    </row>
    <row r="2896" spans="3:11">
      <c r="C2896" t="s">
        <v>7774</v>
      </c>
      <c r="D2896" t="s">
        <v>7773</v>
      </c>
      <c r="K2896" t="s">
        <v>7775</v>
      </c>
    </row>
    <row r="2897" spans="3:11">
      <c r="C2897" t="s">
        <v>7776</v>
      </c>
      <c r="D2897" t="s">
        <v>7775</v>
      </c>
      <c r="K2897" t="s">
        <v>7777</v>
      </c>
    </row>
    <row r="2898" spans="3:11">
      <c r="C2898" t="s">
        <v>7778</v>
      </c>
      <c r="D2898" t="s">
        <v>7777</v>
      </c>
      <c r="K2898" t="s">
        <v>7779</v>
      </c>
    </row>
    <row r="2899" spans="3:11">
      <c r="C2899" t="s">
        <v>7780</v>
      </c>
      <c r="D2899" t="s">
        <v>7779</v>
      </c>
      <c r="K2899" t="s">
        <v>7781</v>
      </c>
    </row>
    <row r="2900" spans="3:11">
      <c r="C2900" t="s">
        <v>7782</v>
      </c>
      <c r="D2900" t="s">
        <v>7781</v>
      </c>
      <c r="K2900" t="s">
        <v>7783</v>
      </c>
    </row>
    <row r="2901" spans="3:11">
      <c r="C2901" t="s">
        <v>7784</v>
      </c>
      <c r="D2901" t="s">
        <v>7783</v>
      </c>
      <c r="K2901" t="s">
        <v>7785</v>
      </c>
    </row>
    <row r="2902" spans="3:11">
      <c r="C2902" t="s">
        <v>7786</v>
      </c>
      <c r="D2902" t="s">
        <v>7785</v>
      </c>
      <c r="K2902" t="s">
        <v>7787</v>
      </c>
    </row>
    <row r="2903" spans="3:11">
      <c r="C2903" t="s">
        <v>7788</v>
      </c>
      <c r="D2903" t="s">
        <v>7787</v>
      </c>
      <c r="K2903" t="s">
        <v>7789</v>
      </c>
    </row>
    <row r="2904" spans="3:11">
      <c r="C2904" t="s">
        <v>7790</v>
      </c>
      <c r="D2904" t="s">
        <v>7789</v>
      </c>
      <c r="K2904" t="s">
        <v>7791</v>
      </c>
    </row>
    <row r="2905" spans="3:11">
      <c r="C2905" t="s">
        <v>7792</v>
      </c>
      <c r="D2905" t="s">
        <v>7791</v>
      </c>
      <c r="K2905" t="s">
        <v>7793</v>
      </c>
    </row>
    <row r="2906" spans="3:11">
      <c r="C2906" t="s">
        <v>7794</v>
      </c>
      <c r="D2906" t="s">
        <v>7793</v>
      </c>
      <c r="K2906" t="s">
        <v>7795</v>
      </c>
    </row>
    <row r="2907" spans="3:11">
      <c r="C2907" t="s">
        <v>7796</v>
      </c>
      <c r="D2907" t="s">
        <v>7795</v>
      </c>
      <c r="K2907" t="s">
        <v>7797</v>
      </c>
    </row>
    <row r="2908" spans="3:11">
      <c r="C2908" t="s">
        <v>7798</v>
      </c>
      <c r="D2908" t="s">
        <v>7797</v>
      </c>
      <c r="K2908" t="s">
        <v>7799</v>
      </c>
    </row>
    <row r="2909" spans="3:11">
      <c r="C2909" t="s">
        <v>13</v>
      </c>
      <c r="D2909" t="s">
        <v>7799</v>
      </c>
      <c r="K2909" t="s">
        <v>7800</v>
      </c>
    </row>
    <row r="2910" spans="3:11">
      <c r="C2910" t="s">
        <v>7801</v>
      </c>
      <c r="D2910" t="s">
        <v>7800</v>
      </c>
      <c r="K2910" t="s">
        <v>7802</v>
      </c>
    </row>
    <row r="2911" spans="3:11">
      <c r="C2911" t="s">
        <v>7803</v>
      </c>
      <c r="D2911" t="s">
        <v>7802</v>
      </c>
      <c r="K2911" t="s">
        <v>7804</v>
      </c>
    </row>
    <row r="2912" spans="3:11">
      <c r="C2912" t="s">
        <v>7805</v>
      </c>
      <c r="D2912" t="s">
        <v>7804</v>
      </c>
      <c r="K2912" t="s">
        <v>7806</v>
      </c>
    </row>
    <row r="2913" spans="3:11">
      <c r="C2913" t="s">
        <v>7807</v>
      </c>
      <c r="D2913" t="s">
        <v>7806</v>
      </c>
      <c r="K2913" t="s">
        <v>7808</v>
      </c>
    </row>
    <row r="2914" spans="3:11">
      <c r="C2914" t="s">
        <v>7809</v>
      </c>
      <c r="D2914" t="s">
        <v>7808</v>
      </c>
      <c r="K2914" t="s">
        <v>7810</v>
      </c>
    </row>
    <row r="2915" spans="3:11">
      <c r="C2915" t="s">
        <v>7811</v>
      </c>
      <c r="D2915" t="s">
        <v>7810</v>
      </c>
      <c r="K2915" t="s">
        <v>7812</v>
      </c>
    </row>
    <row r="2916" spans="3:11">
      <c r="C2916" t="s">
        <v>7813</v>
      </c>
      <c r="D2916" t="s">
        <v>7812</v>
      </c>
      <c r="K2916" t="s">
        <v>7814</v>
      </c>
    </row>
    <row r="2917" spans="3:11">
      <c r="C2917" t="s">
        <v>7815</v>
      </c>
      <c r="D2917" t="s">
        <v>7814</v>
      </c>
      <c r="K2917" t="s">
        <v>7816</v>
      </c>
    </row>
    <row r="2918" spans="3:11">
      <c r="C2918" t="s">
        <v>7817</v>
      </c>
      <c r="D2918" t="s">
        <v>7816</v>
      </c>
      <c r="K2918" t="s">
        <v>7818</v>
      </c>
    </row>
    <row r="2919" spans="3:11">
      <c r="C2919" t="s">
        <v>7819</v>
      </c>
      <c r="D2919" t="s">
        <v>7818</v>
      </c>
      <c r="K2919" t="s">
        <v>7820</v>
      </c>
    </row>
    <row r="2920" spans="3:11">
      <c r="C2920" t="s">
        <v>7821</v>
      </c>
      <c r="D2920" t="s">
        <v>7820</v>
      </c>
      <c r="K2920" t="s">
        <v>7822</v>
      </c>
    </row>
    <row r="2921" spans="3:11">
      <c r="C2921" t="s">
        <v>7823</v>
      </c>
      <c r="D2921" t="s">
        <v>7822</v>
      </c>
      <c r="K2921" t="s">
        <v>7824</v>
      </c>
    </row>
    <row r="2922" spans="3:11">
      <c r="C2922" t="s">
        <v>7825</v>
      </c>
      <c r="D2922" t="s">
        <v>7824</v>
      </c>
      <c r="K2922" t="s">
        <v>7826</v>
      </c>
    </row>
    <row r="2923" spans="3:11">
      <c r="C2923" t="s">
        <v>7827</v>
      </c>
      <c r="D2923" t="s">
        <v>7826</v>
      </c>
      <c r="K2923" t="s">
        <v>7828</v>
      </c>
    </row>
    <row r="2924" spans="3:11">
      <c r="C2924" t="s">
        <v>7829</v>
      </c>
      <c r="D2924" t="s">
        <v>7828</v>
      </c>
      <c r="K2924" t="s">
        <v>7830</v>
      </c>
    </row>
    <row r="2925" spans="3:11">
      <c r="C2925" t="s">
        <v>7831</v>
      </c>
      <c r="D2925" t="s">
        <v>7830</v>
      </c>
      <c r="K2925" t="s">
        <v>7832</v>
      </c>
    </row>
    <row r="2926" spans="3:11">
      <c r="C2926" t="s">
        <v>7833</v>
      </c>
      <c r="D2926" t="s">
        <v>7832</v>
      </c>
      <c r="K2926" t="s">
        <v>7834</v>
      </c>
    </row>
    <row r="2927" spans="3:11">
      <c r="C2927" t="s">
        <v>7835</v>
      </c>
      <c r="D2927" t="s">
        <v>7834</v>
      </c>
      <c r="K2927" t="s">
        <v>7836</v>
      </c>
    </row>
    <row r="2928" spans="3:11">
      <c r="C2928" t="s">
        <v>7837</v>
      </c>
      <c r="D2928" t="s">
        <v>7836</v>
      </c>
      <c r="K2928" t="s">
        <v>7838</v>
      </c>
    </row>
    <row r="2929" spans="3:11">
      <c r="C2929" t="s">
        <v>7839</v>
      </c>
      <c r="D2929" t="s">
        <v>7838</v>
      </c>
      <c r="K2929" t="s">
        <v>7840</v>
      </c>
    </row>
    <row r="2930" spans="3:11">
      <c r="C2930" t="s">
        <v>7841</v>
      </c>
      <c r="D2930" t="s">
        <v>7840</v>
      </c>
      <c r="K2930" t="s">
        <v>7842</v>
      </c>
    </row>
    <row r="2931" spans="3:11">
      <c r="C2931" t="s">
        <v>7843</v>
      </c>
      <c r="D2931" t="s">
        <v>7842</v>
      </c>
      <c r="K2931" t="s">
        <v>7844</v>
      </c>
    </row>
    <row r="2932" spans="3:11">
      <c r="C2932" t="s">
        <v>7845</v>
      </c>
      <c r="D2932" t="s">
        <v>7844</v>
      </c>
      <c r="K2932" t="s">
        <v>7846</v>
      </c>
    </row>
    <row r="2933" spans="3:11">
      <c r="C2933" t="s">
        <v>7847</v>
      </c>
      <c r="D2933" t="s">
        <v>7846</v>
      </c>
      <c r="K2933" t="s">
        <v>7848</v>
      </c>
    </row>
    <row r="2934" spans="3:11">
      <c r="C2934" t="s">
        <v>7849</v>
      </c>
      <c r="D2934" t="s">
        <v>7848</v>
      </c>
      <c r="K2934" t="s">
        <v>7850</v>
      </c>
    </row>
    <row r="2935" spans="3:11">
      <c r="C2935" t="s">
        <v>7851</v>
      </c>
      <c r="D2935" t="s">
        <v>7850</v>
      </c>
      <c r="K2935" t="s">
        <v>7852</v>
      </c>
    </row>
    <row r="2936" spans="3:11">
      <c r="C2936" t="s">
        <v>7853</v>
      </c>
      <c r="D2936" t="s">
        <v>7852</v>
      </c>
      <c r="K2936" t="s">
        <v>7854</v>
      </c>
    </row>
    <row r="2937" spans="3:11">
      <c r="C2937" t="s">
        <v>7855</v>
      </c>
      <c r="D2937" t="s">
        <v>7854</v>
      </c>
      <c r="K2937" t="s">
        <v>7856</v>
      </c>
    </row>
    <row r="2938" spans="3:11">
      <c r="C2938" t="s">
        <v>7857</v>
      </c>
      <c r="D2938" t="s">
        <v>7856</v>
      </c>
      <c r="K2938" t="s">
        <v>7858</v>
      </c>
    </row>
    <row r="2939" spans="3:11">
      <c r="C2939" t="s">
        <v>7859</v>
      </c>
      <c r="D2939" t="s">
        <v>7858</v>
      </c>
      <c r="K2939" t="s">
        <v>7860</v>
      </c>
    </row>
    <row r="2940" spans="3:11">
      <c r="C2940" t="s">
        <v>7861</v>
      </c>
      <c r="D2940" t="s">
        <v>7860</v>
      </c>
      <c r="K2940" t="s">
        <v>7862</v>
      </c>
    </row>
    <row r="2941" spans="3:11">
      <c r="C2941" t="s">
        <v>7863</v>
      </c>
      <c r="D2941" t="s">
        <v>7862</v>
      </c>
      <c r="K2941" t="s">
        <v>7864</v>
      </c>
    </row>
    <row r="2942" spans="3:11">
      <c r="C2942" t="s">
        <v>7865</v>
      </c>
      <c r="D2942" t="s">
        <v>7864</v>
      </c>
      <c r="K2942" t="s">
        <v>7866</v>
      </c>
    </row>
    <row r="2943" spans="3:11">
      <c r="C2943" t="s">
        <v>7867</v>
      </c>
      <c r="D2943" t="s">
        <v>7866</v>
      </c>
      <c r="K2943" t="s">
        <v>7868</v>
      </c>
    </row>
    <row r="2944" spans="3:11">
      <c r="C2944" t="s">
        <v>7869</v>
      </c>
      <c r="D2944" t="s">
        <v>7868</v>
      </c>
      <c r="K2944" t="s">
        <v>7870</v>
      </c>
    </row>
    <row r="2945" spans="3:11">
      <c r="C2945" t="s">
        <v>7871</v>
      </c>
      <c r="D2945" t="s">
        <v>7870</v>
      </c>
      <c r="K2945" t="s">
        <v>7872</v>
      </c>
    </row>
    <row r="2946" spans="3:11">
      <c r="C2946" t="s">
        <v>7873</v>
      </c>
      <c r="D2946" t="s">
        <v>7872</v>
      </c>
      <c r="K2946" t="s">
        <v>7874</v>
      </c>
    </row>
    <row r="2947" spans="3:11">
      <c r="C2947" t="s">
        <v>7875</v>
      </c>
      <c r="D2947" t="s">
        <v>7874</v>
      </c>
      <c r="K2947" t="s">
        <v>7876</v>
      </c>
    </row>
    <row r="2948" spans="3:11">
      <c r="C2948" t="s">
        <v>7877</v>
      </c>
      <c r="D2948" t="s">
        <v>7876</v>
      </c>
      <c r="K2948" t="s">
        <v>7878</v>
      </c>
    </row>
    <row r="2949" spans="3:11">
      <c r="C2949" t="s">
        <v>7879</v>
      </c>
      <c r="D2949" t="s">
        <v>7878</v>
      </c>
      <c r="K2949" t="s">
        <v>7880</v>
      </c>
    </row>
    <row r="2950" spans="3:11">
      <c r="C2950" t="s">
        <v>7881</v>
      </c>
      <c r="D2950" t="s">
        <v>7880</v>
      </c>
      <c r="K2950" t="s">
        <v>7882</v>
      </c>
    </row>
    <row r="2951" spans="3:11">
      <c r="C2951" t="s">
        <v>7883</v>
      </c>
      <c r="D2951" t="s">
        <v>7882</v>
      </c>
      <c r="K2951" t="s">
        <v>7884</v>
      </c>
    </row>
    <row r="2952" spans="3:11">
      <c r="C2952" t="s">
        <v>7885</v>
      </c>
      <c r="D2952" t="s">
        <v>7884</v>
      </c>
      <c r="K2952" t="s">
        <v>7886</v>
      </c>
    </row>
    <row r="2953" spans="3:11">
      <c r="C2953" t="s">
        <v>7887</v>
      </c>
      <c r="D2953" t="s">
        <v>7886</v>
      </c>
      <c r="K2953" t="s">
        <v>7888</v>
      </c>
    </row>
    <row r="2954" spans="3:11">
      <c r="C2954" t="s">
        <v>7889</v>
      </c>
      <c r="D2954" t="s">
        <v>7888</v>
      </c>
      <c r="K2954" t="s">
        <v>7890</v>
      </c>
    </row>
    <row r="2955" spans="3:11">
      <c r="C2955" t="s">
        <v>7891</v>
      </c>
      <c r="D2955" t="s">
        <v>7890</v>
      </c>
      <c r="K2955" t="s">
        <v>7892</v>
      </c>
    </row>
    <row r="2956" spans="3:11">
      <c r="C2956" t="s">
        <v>7893</v>
      </c>
      <c r="D2956" t="s">
        <v>7892</v>
      </c>
      <c r="K2956" t="s">
        <v>7894</v>
      </c>
    </row>
    <row r="2957" spans="3:11">
      <c r="C2957" t="s">
        <v>7895</v>
      </c>
      <c r="D2957" t="s">
        <v>7894</v>
      </c>
      <c r="K2957" t="s">
        <v>7896</v>
      </c>
    </row>
    <row r="2958" spans="3:11">
      <c r="C2958" t="s">
        <v>7897</v>
      </c>
      <c r="D2958" t="s">
        <v>7896</v>
      </c>
      <c r="K2958" t="s">
        <v>7898</v>
      </c>
    </row>
    <row r="2959" spans="3:11">
      <c r="C2959" t="s">
        <v>7899</v>
      </c>
      <c r="D2959" t="s">
        <v>7898</v>
      </c>
      <c r="K2959" t="s">
        <v>7900</v>
      </c>
    </row>
    <row r="2960" spans="3:11">
      <c r="C2960" t="s">
        <v>7901</v>
      </c>
      <c r="D2960" t="s">
        <v>7900</v>
      </c>
      <c r="K2960" t="s">
        <v>7902</v>
      </c>
    </row>
    <row r="2961" spans="3:11">
      <c r="C2961" t="s">
        <v>7903</v>
      </c>
      <c r="D2961" t="s">
        <v>7902</v>
      </c>
      <c r="K2961" t="s">
        <v>7904</v>
      </c>
    </row>
    <row r="2962" spans="3:11">
      <c r="C2962" t="s">
        <v>7905</v>
      </c>
      <c r="D2962" t="s">
        <v>7904</v>
      </c>
      <c r="K2962" t="s">
        <v>7906</v>
      </c>
    </row>
    <row r="2963" spans="3:11">
      <c r="C2963" t="s">
        <v>7907</v>
      </c>
      <c r="D2963" t="s">
        <v>7906</v>
      </c>
      <c r="K2963" t="s">
        <v>7908</v>
      </c>
    </row>
    <row r="2964" spans="3:11">
      <c r="C2964" t="s">
        <v>7909</v>
      </c>
      <c r="D2964" t="s">
        <v>7908</v>
      </c>
      <c r="K2964" t="s">
        <v>7910</v>
      </c>
    </row>
    <row r="2965" spans="3:11">
      <c r="C2965" t="s">
        <v>7911</v>
      </c>
      <c r="D2965" t="s">
        <v>7910</v>
      </c>
      <c r="K2965" t="s">
        <v>7912</v>
      </c>
    </row>
    <row r="2966" spans="3:11">
      <c r="C2966" t="s">
        <v>7913</v>
      </c>
      <c r="D2966" t="s">
        <v>7912</v>
      </c>
      <c r="K2966" t="s">
        <v>7914</v>
      </c>
    </row>
    <row r="2967" spans="3:11">
      <c r="C2967" t="s">
        <v>7915</v>
      </c>
      <c r="D2967" t="s">
        <v>7914</v>
      </c>
      <c r="K2967" t="s">
        <v>7916</v>
      </c>
    </row>
    <row r="2968" spans="3:11">
      <c r="C2968" t="s">
        <v>7917</v>
      </c>
      <c r="D2968" t="s">
        <v>7916</v>
      </c>
      <c r="K2968" t="s">
        <v>7918</v>
      </c>
    </row>
    <row r="2969" spans="3:11">
      <c r="C2969" t="s">
        <v>7919</v>
      </c>
      <c r="D2969" t="s">
        <v>7918</v>
      </c>
      <c r="K2969" t="s">
        <v>7920</v>
      </c>
    </row>
    <row r="2970" spans="3:11">
      <c r="C2970" t="s">
        <v>7921</v>
      </c>
      <c r="D2970" t="s">
        <v>7920</v>
      </c>
      <c r="K2970" t="s">
        <v>7922</v>
      </c>
    </row>
    <row r="2971" spans="3:11">
      <c r="C2971" t="s">
        <v>7923</v>
      </c>
      <c r="D2971" t="s">
        <v>7922</v>
      </c>
      <c r="K2971" t="s">
        <v>7924</v>
      </c>
    </row>
    <row r="2972" spans="3:11">
      <c r="C2972" t="s">
        <v>7925</v>
      </c>
      <c r="D2972" t="s">
        <v>7924</v>
      </c>
      <c r="K2972" t="s">
        <v>7926</v>
      </c>
    </row>
    <row r="2973" spans="3:11">
      <c r="C2973" t="s">
        <v>7927</v>
      </c>
      <c r="D2973" t="s">
        <v>7926</v>
      </c>
      <c r="K2973" t="s">
        <v>7928</v>
      </c>
    </row>
    <row r="2974" spans="3:11">
      <c r="C2974" t="s">
        <v>7929</v>
      </c>
      <c r="D2974" t="s">
        <v>7928</v>
      </c>
      <c r="K2974" t="s">
        <v>7930</v>
      </c>
    </row>
    <row r="2975" spans="3:11">
      <c r="C2975" t="s">
        <v>7931</v>
      </c>
      <c r="D2975" t="s">
        <v>7930</v>
      </c>
      <c r="K2975" t="s">
        <v>7932</v>
      </c>
    </row>
    <row r="2976" spans="3:11">
      <c r="C2976" t="s">
        <v>7933</v>
      </c>
      <c r="D2976" t="s">
        <v>7932</v>
      </c>
      <c r="K2976" t="s">
        <v>7934</v>
      </c>
    </row>
    <row r="2977" spans="3:11">
      <c r="C2977" t="s">
        <v>7935</v>
      </c>
      <c r="D2977" t="s">
        <v>7934</v>
      </c>
      <c r="K2977" t="s">
        <v>7936</v>
      </c>
    </row>
    <row r="2978" spans="3:11">
      <c r="C2978" t="s">
        <v>7937</v>
      </c>
      <c r="D2978" t="s">
        <v>7936</v>
      </c>
      <c r="K2978" t="s">
        <v>7938</v>
      </c>
    </row>
    <row r="2979" spans="3:11">
      <c r="C2979" t="s">
        <v>7939</v>
      </c>
      <c r="D2979" t="s">
        <v>7938</v>
      </c>
      <c r="K2979" t="s">
        <v>7940</v>
      </c>
    </row>
    <row r="2980" spans="3:11">
      <c r="C2980" t="s">
        <v>7941</v>
      </c>
      <c r="D2980" t="s">
        <v>7940</v>
      </c>
      <c r="K2980" t="s">
        <v>7942</v>
      </c>
    </row>
    <row r="2981" spans="3:11">
      <c r="C2981" t="s">
        <v>7943</v>
      </c>
      <c r="D2981" t="s">
        <v>7942</v>
      </c>
      <c r="K2981" t="s">
        <v>7944</v>
      </c>
    </row>
    <row r="2982" spans="3:11">
      <c r="C2982" t="s">
        <v>7945</v>
      </c>
      <c r="D2982" t="s">
        <v>7944</v>
      </c>
      <c r="K2982" t="s">
        <v>7946</v>
      </c>
    </row>
    <row r="2983" spans="3:11">
      <c r="C2983" t="s">
        <v>7947</v>
      </c>
      <c r="D2983" t="s">
        <v>7946</v>
      </c>
      <c r="K2983" t="s">
        <v>7948</v>
      </c>
    </row>
    <row r="2984" spans="3:11">
      <c r="C2984" t="s">
        <v>7949</v>
      </c>
      <c r="D2984" t="s">
        <v>7948</v>
      </c>
      <c r="K2984" t="s">
        <v>7950</v>
      </c>
    </row>
    <row r="2985" spans="3:11">
      <c r="C2985" t="s">
        <v>7951</v>
      </c>
      <c r="D2985" t="s">
        <v>7950</v>
      </c>
      <c r="K2985" t="s">
        <v>7952</v>
      </c>
    </row>
    <row r="2986" spans="3:11">
      <c r="C2986" t="s">
        <v>7953</v>
      </c>
      <c r="D2986" t="s">
        <v>7952</v>
      </c>
      <c r="K2986" t="s">
        <v>7954</v>
      </c>
    </row>
    <row r="2987" spans="3:11">
      <c r="C2987" t="s">
        <v>7955</v>
      </c>
      <c r="D2987" t="s">
        <v>7954</v>
      </c>
      <c r="K2987" t="s">
        <v>7956</v>
      </c>
    </row>
    <row r="2988" spans="3:11">
      <c r="C2988" t="s">
        <v>7957</v>
      </c>
      <c r="D2988" t="s">
        <v>7956</v>
      </c>
      <c r="K2988" t="s">
        <v>7958</v>
      </c>
    </row>
    <row r="2989" spans="3:11">
      <c r="C2989" t="s">
        <v>7959</v>
      </c>
      <c r="D2989" t="s">
        <v>7958</v>
      </c>
      <c r="K2989" t="s">
        <v>7960</v>
      </c>
    </row>
    <row r="2990" spans="3:11">
      <c r="C2990" t="s">
        <v>7961</v>
      </c>
      <c r="D2990" t="s">
        <v>7960</v>
      </c>
      <c r="K2990" t="s">
        <v>7962</v>
      </c>
    </row>
    <row r="2991" spans="3:11">
      <c r="C2991" t="s">
        <v>7963</v>
      </c>
      <c r="D2991" t="s">
        <v>7962</v>
      </c>
      <c r="K2991" t="s">
        <v>7964</v>
      </c>
    </row>
    <row r="2992" spans="3:11">
      <c r="C2992" t="s">
        <v>7965</v>
      </c>
      <c r="D2992" t="s">
        <v>7964</v>
      </c>
      <c r="K2992" t="s">
        <v>7966</v>
      </c>
    </row>
    <row r="2993" spans="3:11">
      <c r="C2993" t="s">
        <v>7967</v>
      </c>
      <c r="D2993" t="s">
        <v>7966</v>
      </c>
      <c r="K2993" t="s">
        <v>7968</v>
      </c>
    </row>
    <row r="2994" spans="3:11">
      <c r="C2994" t="s">
        <v>7969</v>
      </c>
      <c r="D2994" t="s">
        <v>7968</v>
      </c>
      <c r="K2994" t="s">
        <v>7970</v>
      </c>
    </row>
    <row r="2995" spans="3:11">
      <c r="C2995" t="s">
        <v>7971</v>
      </c>
      <c r="D2995" t="s">
        <v>7970</v>
      </c>
      <c r="K2995" t="s">
        <v>7972</v>
      </c>
    </row>
    <row r="2996" spans="3:11">
      <c r="C2996" t="s">
        <v>7973</v>
      </c>
      <c r="D2996" t="s">
        <v>7972</v>
      </c>
      <c r="K2996" t="s">
        <v>7974</v>
      </c>
    </row>
    <row r="2997" spans="3:11">
      <c r="C2997" t="s">
        <v>7975</v>
      </c>
      <c r="D2997" t="s">
        <v>7974</v>
      </c>
      <c r="K2997" t="s">
        <v>7976</v>
      </c>
    </row>
    <row r="2998" spans="3:11">
      <c r="C2998" t="s">
        <v>7977</v>
      </c>
      <c r="D2998" t="s">
        <v>7976</v>
      </c>
      <c r="K2998" t="s">
        <v>7978</v>
      </c>
    </row>
    <row r="2999" spans="3:11">
      <c r="C2999" t="s">
        <v>7979</v>
      </c>
      <c r="D2999" t="s">
        <v>7978</v>
      </c>
      <c r="K2999" t="s">
        <v>7980</v>
      </c>
    </row>
    <row r="3000" spans="3:11">
      <c r="C3000" t="s">
        <v>7981</v>
      </c>
      <c r="D3000" t="s">
        <v>7980</v>
      </c>
      <c r="K3000" t="s">
        <v>7982</v>
      </c>
    </row>
    <row r="3001" spans="3:11">
      <c r="C3001" t="s">
        <v>7983</v>
      </c>
      <c r="D3001" t="s">
        <v>7982</v>
      </c>
      <c r="K3001" t="s">
        <v>7984</v>
      </c>
    </row>
    <row r="3002" spans="3:11">
      <c r="C3002" t="s">
        <v>7985</v>
      </c>
      <c r="D3002" t="s">
        <v>7984</v>
      </c>
      <c r="K3002" t="s">
        <v>7986</v>
      </c>
    </row>
    <row r="3003" spans="3:11">
      <c r="C3003" t="s">
        <v>7987</v>
      </c>
      <c r="D3003" t="s">
        <v>7986</v>
      </c>
      <c r="K3003" t="s">
        <v>7988</v>
      </c>
    </row>
    <row r="3004" spans="3:11">
      <c r="C3004" t="s">
        <v>7989</v>
      </c>
      <c r="D3004" t="s">
        <v>7988</v>
      </c>
      <c r="K3004" t="s">
        <v>7990</v>
      </c>
    </row>
    <row r="3005" spans="3:11">
      <c r="C3005" t="s">
        <v>7991</v>
      </c>
      <c r="D3005" t="s">
        <v>7990</v>
      </c>
      <c r="K3005" t="s">
        <v>7992</v>
      </c>
    </row>
    <row r="3006" spans="3:11">
      <c r="C3006" t="s">
        <v>7993</v>
      </c>
      <c r="D3006" t="s">
        <v>7992</v>
      </c>
      <c r="K3006" t="s">
        <v>7994</v>
      </c>
    </row>
    <row r="3007" spans="3:11">
      <c r="C3007" t="s">
        <v>7995</v>
      </c>
      <c r="D3007" t="s">
        <v>7994</v>
      </c>
      <c r="K3007" t="s">
        <v>7996</v>
      </c>
    </row>
    <row r="3008" spans="3:11">
      <c r="C3008" t="s">
        <v>7997</v>
      </c>
      <c r="D3008" t="s">
        <v>7996</v>
      </c>
      <c r="K3008" t="s">
        <v>7998</v>
      </c>
    </row>
    <row r="3009" spans="3:11">
      <c r="C3009" t="s">
        <v>7999</v>
      </c>
      <c r="D3009" t="s">
        <v>7998</v>
      </c>
      <c r="K3009" t="s">
        <v>8000</v>
      </c>
    </row>
    <row r="3010" spans="3:11">
      <c r="C3010" t="s">
        <v>8001</v>
      </c>
      <c r="D3010" t="s">
        <v>8000</v>
      </c>
      <c r="K3010" t="s">
        <v>8002</v>
      </c>
    </row>
    <row r="3011" spans="3:11">
      <c r="C3011" t="s">
        <v>8003</v>
      </c>
      <c r="D3011" t="s">
        <v>8002</v>
      </c>
      <c r="K3011" t="s">
        <v>8004</v>
      </c>
    </row>
    <row r="3012" spans="3:11">
      <c r="C3012" t="s">
        <v>8005</v>
      </c>
      <c r="D3012" t="s">
        <v>8004</v>
      </c>
      <c r="K3012" t="s">
        <v>8006</v>
      </c>
    </row>
    <row r="3013" spans="3:11">
      <c r="C3013" t="s">
        <v>8007</v>
      </c>
      <c r="D3013" t="s">
        <v>8006</v>
      </c>
      <c r="K3013" t="s">
        <v>8008</v>
      </c>
    </row>
    <row r="3014" spans="3:11">
      <c r="C3014" t="s">
        <v>8009</v>
      </c>
      <c r="D3014" t="s">
        <v>8008</v>
      </c>
      <c r="K3014" t="s">
        <v>8010</v>
      </c>
    </row>
    <row r="3015" spans="3:11">
      <c r="C3015" t="s">
        <v>8011</v>
      </c>
      <c r="D3015" t="s">
        <v>8010</v>
      </c>
      <c r="K3015" t="s">
        <v>8012</v>
      </c>
    </row>
    <row r="3016" spans="3:11">
      <c r="C3016" t="s">
        <v>8013</v>
      </c>
      <c r="D3016" t="s">
        <v>8012</v>
      </c>
      <c r="K3016" t="s">
        <v>8014</v>
      </c>
    </row>
    <row r="3017" spans="3:11">
      <c r="C3017" t="s">
        <v>8015</v>
      </c>
      <c r="D3017" t="s">
        <v>8014</v>
      </c>
      <c r="K3017" t="s">
        <v>8016</v>
      </c>
    </row>
    <row r="3018" spans="3:11">
      <c r="C3018" t="s">
        <v>8017</v>
      </c>
      <c r="D3018" t="s">
        <v>8016</v>
      </c>
      <c r="K3018" t="s">
        <v>8018</v>
      </c>
    </row>
    <row r="3019" spans="3:11">
      <c r="C3019" t="s">
        <v>8019</v>
      </c>
      <c r="D3019" t="s">
        <v>8018</v>
      </c>
      <c r="K3019" t="s">
        <v>8020</v>
      </c>
    </row>
    <row r="3020" spans="3:11">
      <c r="C3020" t="s">
        <v>8021</v>
      </c>
      <c r="D3020" t="s">
        <v>8020</v>
      </c>
      <c r="K3020" t="s">
        <v>8022</v>
      </c>
    </row>
    <row r="3021" spans="3:11">
      <c r="C3021" t="s">
        <v>8023</v>
      </c>
      <c r="D3021" t="s">
        <v>8022</v>
      </c>
      <c r="K3021" t="s">
        <v>8024</v>
      </c>
    </row>
    <row r="3022" spans="3:11">
      <c r="C3022" t="s">
        <v>8025</v>
      </c>
      <c r="D3022" t="s">
        <v>8024</v>
      </c>
      <c r="K3022" t="s">
        <v>8026</v>
      </c>
    </row>
    <row r="3023" spans="3:11">
      <c r="C3023" t="s">
        <v>8027</v>
      </c>
      <c r="D3023" t="s">
        <v>8026</v>
      </c>
      <c r="K3023" t="s">
        <v>8028</v>
      </c>
    </row>
    <row r="3024" spans="3:11">
      <c r="C3024" t="s">
        <v>8029</v>
      </c>
      <c r="D3024" t="s">
        <v>8028</v>
      </c>
      <c r="K3024" t="s">
        <v>8030</v>
      </c>
    </row>
    <row r="3025" spans="3:11">
      <c r="C3025" t="s">
        <v>8031</v>
      </c>
      <c r="D3025" t="s">
        <v>8030</v>
      </c>
      <c r="K3025" t="s">
        <v>8032</v>
      </c>
    </row>
    <row r="3026" spans="3:11">
      <c r="C3026" t="s">
        <v>8033</v>
      </c>
      <c r="D3026" t="s">
        <v>8032</v>
      </c>
      <c r="K3026" t="s">
        <v>8034</v>
      </c>
    </row>
    <row r="3027" spans="3:11">
      <c r="C3027" t="s">
        <v>8035</v>
      </c>
      <c r="D3027" t="s">
        <v>8034</v>
      </c>
      <c r="K3027" t="s">
        <v>8036</v>
      </c>
    </row>
    <row r="3028" spans="3:11">
      <c r="C3028" t="s">
        <v>8037</v>
      </c>
      <c r="D3028" t="s">
        <v>8036</v>
      </c>
      <c r="K3028" t="s">
        <v>8038</v>
      </c>
    </row>
    <row r="3029" spans="3:11">
      <c r="C3029" t="s">
        <v>8039</v>
      </c>
      <c r="D3029" t="s">
        <v>8038</v>
      </c>
      <c r="K3029" t="s">
        <v>8040</v>
      </c>
    </row>
    <row r="3030" spans="3:11">
      <c r="C3030" t="s">
        <v>8041</v>
      </c>
      <c r="D3030" t="s">
        <v>8040</v>
      </c>
      <c r="K3030" t="s">
        <v>8042</v>
      </c>
    </row>
    <row r="3031" spans="3:11">
      <c r="C3031" t="s">
        <v>8043</v>
      </c>
      <c r="D3031" t="s">
        <v>8042</v>
      </c>
      <c r="K3031" t="s">
        <v>8044</v>
      </c>
    </row>
    <row r="3032" spans="3:11">
      <c r="C3032" t="s">
        <v>8045</v>
      </c>
      <c r="D3032" t="s">
        <v>8044</v>
      </c>
      <c r="K3032" t="s">
        <v>8046</v>
      </c>
    </row>
    <row r="3033" spans="3:11">
      <c r="C3033" t="s">
        <v>8047</v>
      </c>
      <c r="D3033" t="s">
        <v>8046</v>
      </c>
      <c r="K3033" t="s">
        <v>8048</v>
      </c>
    </row>
    <row r="3034" spans="3:11">
      <c r="C3034" t="s">
        <v>8049</v>
      </c>
      <c r="D3034" t="s">
        <v>8048</v>
      </c>
      <c r="K3034" t="s">
        <v>8050</v>
      </c>
    </row>
    <row r="3035" spans="3:11">
      <c r="C3035" t="s">
        <v>8051</v>
      </c>
      <c r="D3035" t="s">
        <v>8050</v>
      </c>
      <c r="K3035" t="s">
        <v>8052</v>
      </c>
    </row>
    <row r="3036" spans="3:11">
      <c r="C3036" t="s">
        <v>8053</v>
      </c>
      <c r="D3036" t="s">
        <v>8052</v>
      </c>
      <c r="K3036" t="s">
        <v>8054</v>
      </c>
    </row>
    <row r="3037" spans="3:11">
      <c r="C3037" t="s">
        <v>8055</v>
      </c>
      <c r="D3037" t="s">
        <v>8054</v>
      </c>
      <c r="K3037" t="s">
        <v>8056</v>
      </c>
    </row>
    <row r="3038" spans="3:11">
      <c r="C3038" t="s">
        <v>8057</v>
      </c>
      <c r="D3038" t="s">
        <v>8056</v>
      </c>
      <c r="K3038" t="s">
        <v>8058</v>
      </c>
    </row>
    <row r="3039" spans="3:11">
      <c r="C3039" t="s">
        <v>8059</v>
      </c>
      <c r="D3039" t="s">
        <v>8058</v>
      </c>
      <c r="K3039" t="s">
        <v>8060</v>
      </c>
    </row>
    <row r="3040" spans="3:11">
      <c r="C3040" t="s">
        <v>8061</v>
      </c>
      <c r="D3040" t="s">
        <v>8060</v>
      </c>
      <c r="K3040" t="s">
        <v>8062</v>
      </c>
    </row>
    <row r="3041" spans="3:11">
      <c r="C3041" t="s">
        <v>8063</v>
      </c>
      <c r="D3041" t="s">
        <v>8062</v>
      </c>
      <c r="K3041" t="s">
        <v>8064</v>
      </c>
    </row>
    <row r="3042" spans="3:11">
      <c r="C3042" t="s">
        <v>8065</v>
      </c>
      <c r="D3042" t="s">
        <v>8064</v>
      </c>
      <c r="K3042" t="s">
        <v>8066</v>
      </c>
    </row>
    <row r="3043" spans="3:11">
      <c r="C3043" t="s">
        <v>8067</v>
      </c>
      <c r="D3043" t="s">
        <v>8066</v>
      </c>
      <c r="K3043" t="s">
        <v>8068</v>
      </c>
    </row>
    <row r="3044" spans="3:11">
      <c r="C3044" t="s">
        <v>8069</v>
      </c>
      <c r="D3044" t="s">
        <v>8068</v>
      </c>
      <c r="K3044" t="s">
        <v>8070</v>
      </c>
    </row>
    <row r="3045" spans="3:11">
      <c r="C3045" t="s">
        <v>8071</v>
      </c>
      <c r="D3045" t="s">
        <v>8070</v>
      </c>
      <c r="K3045" t="s">
        <v>8072</v>
      </c>
    </row>
    <row r="3046" spans="3:11">
      <c r="C3046" t="s">
        <v>8073</v>
      </c>
      <c r="D3046" t="s">
        <v>8072</v>
      </c>
      <c r="K3046" t="s">
        <v>8074</v>
      </c>
    </row>
    <row r="3047" spans="3:11">
      <c r="C3047" t="s">
        <v>8075</v>
      </c>
      <c r="D3047" t="s">
        <v>8074</v>
      </c>
      <c r="K3047" t="s">
        <v>8076</v>
      </c>
    </row>
    <row r="3048" spans="3:11">
      <c r="C3048" t="s">
        <v>8077</v>
      </c>
      <c r="D3048" t="s">
        <v>8076</v>
      </c>
      <c r="K3048" t="s">
        <v>8078</v>
      </c>
    </row>
    <row r="3049" spans="3:11">
      <c r="C3049" t="s">
        <v>8079</v>
      </c>
      <c r="D3049" t="s">
        <v>8078</v>
      </c>
      <c r="K3049" t="s">
        <v>8080</v>
      </c>
    </row>
    <row r="3050" spans="3:11">
      <c r="C3050" t="s">
        <v>8081</v>
      </c>
      <c r="D3050" t="s">
        <v>8080</v>
      </c>
      <c r="K3050" t="s">
        <v>8082</v>
      </c>
    </row>
    <row r="3051" spans="3:11">
      <c r="C3051" t="s">
        <v>8083</v>
      </c>
      <c r="D3051" t="s">
        <v>8082</v>
      </c>
      <c r="K3051" t="s">
        <v>8084</v>
      </c>
    </row>
    <row r="3052" spans="3:11">
      <c r="C3052" t="s">
        <v>8085</v>
      </c>
      <c r="D3052" t="s">
        <v>8084</v>
      </c>
      <c r="K3052" t="s">
        <v>8086</v>
      </c>
    </row>
    <row r="3053" spans="3:11">
      <c r="C3053" t="s">
        <v>8087</v>
      </c>
      <c r="D3053" t="s">
        <v>8086</v>
      </c>
      <c r="K3053" t="s">
        <v>8088</v>
      </c>
    </row>
    <row r="3054" spans="3:11">
      <c r="C3054" t="s">
        <v>8089</v>
      </c>
      <c r="D3054" t="s">
        <v>8088</v>
      </c>
      <c r="K3054" t="s">
        <v>8090</v>
      </c>
    </row>
    <row r="3055" spans="3:11">
      <c r="C3055" t="s">
        <v>8091</v>
      </c>
      <c r="D3055" t="s">
        <v>8090</v>
      </c>
      <c r="K3055" t="s">
        <v>8092</v>
      </c>
    </row>
    <row r="3056" spans="3:11">
      <c r="C3056" t="s">
        <v>8093</v>
      </c>
      <c r="D3056" t="s">
        <v>8092</v>
      </c>
      <c r="K3056" t="s">
        <v>8094</v>
      </c>
    </row>
    <row r="3057" spans="3:11">
      <c r="C3057" t="s">
        <v>8095</v>
      </c>
      <c r="D3057" t="s">
        <v>8094</v>
      </c>
      <c r="K3057" t="s">
        <v>8096</v>
      </c>
    </row>
    <row r="3058" spans="3:11">
      <c r="C3058" t="s">
        <v>8097</v>
      </c>
      <c r="D3058" t="s">
        <v>8096</v>
      </c>
      <c r="K3058" t="s">
        <v>8098</v>
      </c>
    </row>
    <row r="3059" spans="3:11">
      <c r="C3059" t="s">
        <v>8099</v>
      </c>
      <c r="D3059" t="s">
        <v>8098</v>
      </c>
      <c r="K3059" t="s">
        <v>8100</v>
      </c>
    </row>
    <row r="3060" spans="3:11">
      <c r="C3060" t="s">
        <v>8101</v>
      </c>
      <c r="D3060" t="s">
        <v>8100</v>
      </c>
      <c r="K3060" t="s">
        <v>8102</v>
      </c>
    </row>
    <row r="3061" spans="3:11">
      <c r="C3061" t="s">
        <v>8103</v>
      </c>
      <c r="D3061" t="s">
        <v>8102</v>
      </c>
      <c r="K3061" t="s">
        <v>8104</v>
      </c>
    </row>
    <row r="3062" spans="3:11">
      <c r="C3062" t="s">
        <v>8105</v>
      </c>
      <c r="D3062" t="s">
        <v>8104</v>
      </c>
      <c r="K3062" t="s">
        <v>8106</v>
      </c>
    </row>
    <row r="3063" spans="3:11">
      <c r="C3063" t="s">
        <v>8107</v>
      </c>
      <c r="D3063" t="s">
        <v>8106</v>
      </c>
      <c r="K3063" t="s">
        <v>8108</v>
      </c>
    </row>
    <row r="3064" spans="3:11">
      <c r="C3064" t="s">
        <v>8109</v>
      </c>
      <c r="D3064" t="s">
        <v>8108</v>
      </c>
      <c r="K3064" t="s">
        <v>8110</v>
      </c>
    </row>
    <row r="3065" spans="3:11">
      <c r="C3065" t="s">
        <v>8111</v>
      </c>
      <c r="D3065" t="s">
        <v>8110</v>
      </c>
      <c r="K3065" t="s">
        <v>8112</v>
      </c>
    </row>
    <row r="3066" spans="3:11">
      <c r="C3066" t="s">
        <v>8113</v>
      </c>
      <c r="D3066" t="s">
        <v>8112</v>
      </c>
      <c r="K3066" t="s">
        <v>8114</v>
      </c>
    </row>
    <row r="3067" spans="3:11">
      <c r="C3067" t="s">
        <v>8115</v>
      </c>
      <c r="D3067" t="s">
        <v>8114</v>
      </c>
      <c r="K3067" t="s">
        <v>8116</v>
      </c>
    </row>
    <row r="3068" spans="3:11">
      <c r="C3068" t="s">
        <v>8117</v>
      </c>
      <c r="D3068" t="s">
        <v>8116</v>
      </c>
      <c r="K3068" t="s">
        <v>8118</v>
      </c>
    </row>
    <row r="3069" spans="3:11">
      <c r="C3069" t="s">
        <v>8119</v>
      </c>
      <c r="D3069" t="s">
        <v>8118</v>
      </c>
      <c r="K3069" t="s">
        <v>8120</v>
      </c>
    </row>
    <row r="3070" spans="3:11">
      <c r="C3070" t="s">
        <v>8121</v>
      </c>
      <c r="D3070" t="s">
        <v>8120</v>
      </c>
      <c r="K3070" t="s">
        <v>8122</v>
      </c>
    </row>
    <row r="3071" spans="3:11">
      <c r="C3071" t="s">
        <v>8123</v>
      </c>
      <c r="D3071" t="s">
        <v>8122</v>
      </c>
      <c r="K3071" t="s">
        <v>8124</v>
      </c>
    </row>
    <row r="3072" spans="3:11">
      <c r="C3072" t="s">
        <v>8125</v>
      </c>
      <c r="D3072" t="s">
        <v>8124</v>
      </c>
      <c r="K3072" t="s">
        <v>8126</v>
      </c>
    </row>
    <row r="3073" spans="3:11">
      <c r="C3073" t="s">
        <v>8127</v>
      </c>
      <c r="D3073" t="s">
        <v>8126</v>
      </c>
      <c r="K3073" t="s">
        <v>8128</v>
      </c>
    </row>
    <row r="3074" spans="3:11">
      <c r="C3074" t="s">
        <v>8129</v>
      </c>
      <c r="D3074" t="s">
        <v>8128</v>
      </c>
      <c r="K3074" t="s">
        <v>8130</v>
      </c>
    </row>
    <row r="3075" spans="3:11">
      <c r="C3075" t="s">
        <v>8131</v>
      </c>
      <c r="D3075" t="s">
        <v>8130</v>
      </c>
      <c r="K3075" t="s">
        <v>8132</v>
      </c>
    </row>
    <row r="3076" spans="3:11">
      <c r="C3076" t="s">
        <v>8133</v>
      </c>
      <c r="D3076" t="s">
        <v>8132</v>
      </c>
      <c r="K3076" t="s">
        <v>8134</v>
      </c>
    </row>
    <row r="3077" spans="3:11">
      <c r="C3077" t="s">
        <v>8135</v>
      </c>
      <c r="D3077" t="s">
        <v>8134</v>
      </c>
      <c r="K3077" t="s">
        <v>8136</v>
      </c>
    </row>
    <row r="3078" spans="3:11">
      <c r="C3078" t="s">
        <v>8137</v>
      </c>
      <c r="D3078" t="s">
        <v>8136</v>
      </c>
      <c r="K3078" t="s">
        <v>8138</v>
      </c>
    </row>
    <row r="3079" spans="3:11">
      <c r="C3079" t="s">
        <v>8139</v>
      </c>
      <c r="D3079" t="s">
        <v>8138</v>
      </c>
      <c r="K3079" t="s">
        <v>8140</v>
      </c>
    </row>
    <row r="3080" spans="3:11">
      <c r="C3080" t="s">
        <v>8141</v>
      </c>
      <c r="D3080" t="s">
        <v>8140</v>
      </c>
      <c r="K3080" t="s">
        <v>8142</v>
      </c>
    </row>
    <row r="3081" spans="3:11">
      <c r="C3081" t="s">
        <v>8143</v>
      </c>
      <c r="D3081" t="s">
        <v>8142</v>
      </c>
      <c r="K3081" t="s">
        <v>8144</v>
      </c>
    </row>
    <row r="3082" spans="3:11">
      <c r="C3082" t="s">
        <v>8145</v>
      </c>
      <c r="D3082" t="s">
        <v>8144</v>
      </c>
      <c r="K3082" t="s">
        <v>8146</v>
      </c>
    </row>
    <row r="3083" spans="3:11">
      <c r="C3083" t="s">
        <v>8147</v>
      </c>
      <c r="D3083" t="s">
        <v>8146</v>
      </c>
      <c r="K3083" t="s">
        <v>8148</v>
      </c>
    </row>
    <row r="3084" spans="3:11">
      <c r="C3084" t="s">
        <v>8149</v>
      </c>
      <c r="D3084" t="s">
        <v>8148</v>
      </c>
      <c r="K3084" t="s">
        <v>8150</v>
      </c>
    </row>
    <row r="3085" spans="3:11">
      <c r="C3085" t="s">
        <v>8151</v>
      </c>
      <c r="D3085" t="s">
        <v>8150</v>
      </c>
      <c r="K3085" t="s">
        <v>8152</v>
      </c>
    </row>
    <row r="3086" spans="3:11">
      <c r="C3086" t="s">
        <v>8153</v>
      </c>
      <c r="D3086" t="s">
        <v>8152</v>
      </c>
      <c r="K3086" t="s">
        <v>8154</v>
      </c>
    </row>
    <row r="3087" spans="3:11">
      <c r="C3087" t="s">
        <v>8155</v>
      </c>
      <c r="D3087" t="s">
        <v>8154</v>
      </c>
      <c r="K3087" t="s">
        <v>8156</v>
      </c>
    </row>
    <row r="3088" spans="3:11">
      <c r="C3088" t="s">
        <v>8157</v>
      </c>
      <c r="D3088" t="s">
        <v>8156</v>
      </c>
      <c r="K3088" t="s">
        <v>8158</v>
      </c>
    </row>
    <row r="3089" spans="3:11">
      <c r="C3089" t="s">
        <v>8159</v>
      </c>
      <c r="D3089" t="s">
        <v>8158</v>
      </c>
      <c r="K3089" t="s">
        <v>8160</v>
      </c>
    </row>
    <row r="3090" spans="3:11">
      <c r="C3090" t="s">
        <v>8161</v>
      </c>
      <c r="D3090" t="s">
        <v>8160</v>
      </c>
      <c r="K3090" t="s">
        <v>8162</v>
      </c>
    </row>
    <row r="3091" spans="3:11">
      <c r="C3091" t="s">
        <v>8163</v>
      </c>
      <c r="D3091" t="s">
        <v>8162</v>
      </c>
      <c r="K3091" t="s">
        <v>8164</v>
      </c>
    </row>
    <row r="3092" spans="3:11">
      <c r="C3092" t="s">
        <v>8165</v>
      </c>
      <c r="D3092" t="s">
        <v>8164</v>
      </c>
      <c r="K3092" t="s">
        <v>8166</v>
      </c>
    </row>
    <row r="3093" spans="3:11">
      <c r="C3093" t="s">
        <v>8167</v>
      </c>
      <c r="D3093" t="s">
        <v>8166</v>
      </c>
      <c r="K3093" t="s">
        <v>8168</v>
      </c>
    </row>
    <row r="3094" spans="3:11">
      <c r="C3094" t="s">
        <v>8169</v>
      </c>
      <c r="D3094" t="s">
        <v>8168</v>
      </c>
      <c r="K3094" t="s">
        <v>8170</v>
      </c>
    </row>
    <row r="3095" spans="3:11">
      <c r="C3095" t="s">
        <v>8171</v>
      </c>
      <c r="D3095" t="s">
        <v>8170</v>
      </c>
      <c r="K3095" t="s">
        <v>8172</v>
      </c>
    </row>
    <row r="3096" spans="3:11">
      <c r="C3096" t="s">
        <v>8173</v>
      </c>
      <c r="D3096" t="s">
        <v>8172</v>
      </c>
      <c r="K3096" t="s">
        <v>8174</v>
      </c>
    </row>
    <row r="3097" spans="3:11">
      <c r="C3097" t="s">
        <v>8175</v>
      </c>
      <c r="D3097" t="s">
        <v>8174</v>
      </c>
      <c r="K3097" t="s">
        <v>8176</v>
      </c>
    </row>
    <row r="3098" spans="3:11">
      <c r="C3098" t="s">
        <v>8177</v>
      </c>
      <c r="D3098" t="s">
        <v>8176</v>
      </c>
      <c r="K3098" t="s">
        <v>8178</v>
      </c>
    </row>
    <row r="3099" spans="3:11">
      <c r="C3099" t="s">
        <v>8179</v>
      </c>
      <c r="D3099" t="s">
        <v>8178</v>
      </c>
      <c r="K3099" t="s">
        <v>8180</v>
      </c>
    </row>
    <row r="3100" spans="3:11">
      <c r="C3100" t="s">
        <v>8181</v>
      </c>
      <c r="D3100" t="s">
        <v>8180</v>
      </c>
      <c r="K3100" t="s">
        <v>8182</v>
      </c>
    </row>
    <row r="3101" spans="3:11">
      <c r="C3101" t="s">
        <v>8183</v>
      </c>
      <c r="D3101" t="s">
        <v>8182</v>
      </c>
      <c r="K3101" t="s">
        <v>8184</v>
      </c>
    </row>
    <row r="3102" spans="3:11">
      <c r="C3102" t="s">
        <v>8185</v>
      </c>
      <c r="D3102" t="s">
        <v>8184</v>
      </c>
      <c r="K3102" t="s">
        <v>8186</v>
      </c>
    </row>
    <row r="3103" spans="3:11">
      <c r="C3103" t="s">
        <v>8187</v>
      </c>
      <c r="D3103" t="s">
        <v>8186</v>
      </c>
      <c r="K3103" t="s">
        <v>8188</v>
      </c>
    </row>
    <row r="3104" spans="3:11">
      <c r="C3104" t="s">
        <v>8189</v>
      </c>
      <c r="D3104" t="s">
        <v>8188</v>
      </c>
      <c r="K3104" t="s">
        <v>8190</v>
      </c>
    </row>
    <row r="3105" spans="3:11">
      <c r="C3105" t="s">
        <v>8191</v>
      </c>
      <c r="D3105" t="s">
        <v>8190</v>
      </c>
      <c r="K3105" t="s">
        <v>8192</v>
      </c>
    </row>
    <row r="3106" spans="3:11">
      <c r="C3106" t="s">
        <v>8193</v>
      </c>
      <c r="D3106" t="s">
        <v>8192</v>
      </c>
      <c r="K3106" t="s">
        <v>8194</v>
      </c>
    </row>
    <row r="3107" spans="3:11">
      <c r="C3107" t="s">
        <v>8195</v>
      </c>
      <c r="D3107" t="s">
        <v>8194</v>
      </c>
      <c r="K3107" t="s">
        <v>8196</v>
      </c>
    </row>
    <row r="3108" spans="3:11">
      <c r="C3108" t="s">
        <v>8197</v>
      </c>
      <c r="D3108" t="s">
        <v>8196</v>
      </c>
      <c r="K3108" t="s">
        <v>8198</v>
      </c>
    </row>
    <row r="3109" spans="3:11">
      <c r="C3109" t="s">
        <v>8199</v>
      </c>
      <c r="D3109" t="s">
        <v>8198</v>
      </c>
      <c r="K3109" t="s">
        <v>8200</v>
      </c>
    </row>
    <row r="3110" spans="3:11">
      <c r="C3110" t="s">
        <v>8201</v>
      </c>
      <c r="D3110" t="s">
        <v>8200</v>
      </c>
      <c r="K3110" t="s">
        <v>8202</v>
      </c>
    </row>
    <row r="3111" spans="3:11">
      <c r="C3111" t="s">
        <v>8203</v>
      </c>
      <c r="D3111" t="s">
        <v>8202</v>
      </c>
      <c r="K3111" t="s">
        <v>8204</v>
      </c>
    </row>
    <row r="3112" spans="3:11">
      <c r="C3112" t="s">
        <v>8205</v>
      </c>
      <c r="D3112" t="s">
        <v>8204</v>
      </c>
      <c r="K3112" t="s">
        <v>8206</v>
      </c>
    </row>
    <row r="3113" spans="3:11">
      <c r="C3113" t="s">
        <v>8207</v>
      </c>
      <c r="D3113" t="s">
        <v>8206</v>
      </c>
      <c r="K3113" t="s">
        <v>8208</v>
      </c>
    </row>
    <row r="3114" spans="3:11">
      <c r="C3114" t="s">
        <v>8209</v>
      </c>
      <c r="D3114" t="s">
        <v>8208</v>
      </c>
      <c r="K3114" t="s">
        <v>8210</v>
      </c>
    </row>
    <row r="3115" spans="3:11">
      <c r="C3115" t="s">
        <v>8211</v>
      </c>
      <c r="D3115" t="s">
        <v>8210</v>
      </c>
      <c r="K3115" t="s">
        <v>8212</v>
      </c>
    </row>
    <row r="3116" spans="3:11">
      <c r="C3116" t="s">
        <v>8213</v>
      </c>
      <c r="D3116" t="s">
        <v>8212</v>
      </c>
      <c r="K3116" t="s">
        <v>8214</v>
      </c>
    </row>
    <row r="3117" spans="3:11">
      <c r="C3117" t="s">
        <v>8215</v>
      </c>
      <c r="D3117" t="s">
        <v>8214</v>
      </c>
      <c r="K3117" t="s">
        <v>8216</v>
      </c>
    </row>
    <row r="3118" spans="3:11">
      <c r="C3118" t="s">
        <v>8217</v>
      </c>
      <c r="D3118" t="s">
        <v>8216</v>
      </c>
      <c r="K3118" t="s">
        <v>8218</v>
      </c>
    </row>
    <row r="3119" spans="3:11">
      <c r="C3119" t="s">
        <v>8219</v>
      </c>
      <c r="D3119" t="s">
        <v>8218</v>
      </c>
      <c r="K3119" t="s">
        <v>8220</v>
      </c>
    </row>
    <row r="3120" spans="3:11">
      <c r="C3120" t="s">
        <v>8221</v>
      </c>
      <c r="D3120" t="s">
        <v>8220</v>
      </c>
      <c r="K3120" t="s">
        <v>8222</v>
      </c>
    </row>
    <row r="3121" spans="3:11">
      <c r="C3121" t="s">
        <v>8223</v>
      </c>
      <c r="D3121" t="s">
        <v>8222</v>
      </c>
      <c r="K3121" t="s">
        <v>8224</v>
      </c>
    </row>
    <row r="3122" spans="3:11">
      <c r="C3122" t="s">
        <v>8225</v>
      </c>
      <c r="D3122" t="s">
        <v>8224</v>
      </c>
      <c r="K3122" t="s">
        <v>8226</v>
      </c>
    </row>
    <row r="3123" spans="3:11">
      <c r="C3123" t="s">
        <v>8227</v>
      </c>
      <c r="D3123" t="s">
        <v>8226</v>
      </c>
      <c r="K3123" t="s">
        <v>8228</v>
      </c>
    </row>
    <row r="3124" spans="3:11">
      <c r="C3124" t="s">
        <v>8229</v>
      </c>
      <c r="D3124" t="s">
        <v>8228</v>
      </c>
      <c r="K3124" t="s">
        <v>8230</v>
      </c>
    </row>
    <row r="3125" spans="3:11">
      <c r="C3125" t="s">
        <v>8231</v>
      </c>
      <c r="D3125" t="s">
        <v>8230</v>
      </c>
      <c r="K3125" t="s">
        <v>8232</v>
      </c>
    </row>
    <row r="3126" spans="3:11">
      <c r="C3126" t="s">
        <v>8233</v>
      </c>
      <c r="D3126" t="s">
        <v>8232</v>
      </c>
      <c r="K3126" t="s">
        <v>8234</v>
      </c>
    </row>
    <row r="3127" spans="3:11">
      <c r="C3127" t="s">
        <v>8235</v>
      </c>
      <c r="D3127" t="s">
        <v>8234</v>
      </c>
      <c r="K3127" t="s">
        <v>8236</v>
      </c>
    </row>
    <row r="3128" spans="3:11">
      <c r="C3128" t="s">
        <v>8237</v>
      </c>
      <c r="D3128" t="s">
        <v>8236</v>
      </c>
      <c r="K3128" t="s">
        <v>8238</v>
      </c>
    </row>
    <row r="3129" spans="3:11">
      <c r="C3129" t="s">
        <v>8239</v>
      </c>
      <c r="D3129" t="s">
        <v>8238</v>
      </c>
      <c r="K3129" t="s">
        <v>8240</v>
      </c>
    </row>
    <row r="3130" spans="3:11">
      <c r="C3130" t="s">
        <v>8241</v>
      </c>
      <c r="D3130" t="s">
        <v>8240</v>
      </c>
      <c r="K3130" t="s">
        <v>8242</v>
      </c>
    </row>
    <row r="3131" spans="3:11">
      <c r="C3131" t="s">
        <v>8243</v>
      </c>
      <c r="D3131" t="s">
        <v>8242</v>
      </c>
      <c r="K3131" t="s">
        <v>8244</v>
      </c>
    </row>
    <row r="3132" spans="3:11">
      <c r="C3132" t="s">
        <v>8245</v>
      </c>
      <c r="D3132" t="s">
        <v>8244</v>
      </c>
      <c r="K3132" t="s">
        <v>8246</v>
      </c>
    </row>
    <row r="3133" spans="3:11">
      <c r="C3133" t="s">
        <v>8247</v>
      </c>
      <c r="D3133" t="s">
        <v>8246</v>
      </c>
      <c r="K3133" t="s">
        <v>8248</v>
      </c>
    </row>
    <row r="3134" spans="3:11">
      <c r="C3134" t="s">
        <v>8249</v>
      </c>
      <c r="D3134" t="s">
        <v>8248</v>
      </c>
      <c r="K3134" t="s">
        <v>8250</v>
      </c>
    </row>
    <row r="3135" spans="3:11">
      <c r="C3135" t="s">
        <v>8251</v>
      </c>
      <c r="D3135" t="s">
        <v>8250</v>
      </c>
      <c r="K3135" t="s">
        <v>8252</v>
      </c>
    </row>
    <row r="3136" spans="3:11">
      <c r="C3136" t="s">
        <v>8253</v>
      </c>
      <c r="D3136" t="s">
        <v>8252</v>
      </c>
      <c r="K3136" t="s">
        <v>8254</v>
      </c>
    </row>
    <row r="3137" spans="3:11">
      <c r="C3137" t="s">
        <v>8255</v>
      </c>
      <c r="D3137" t="s">
        <v>8254</v>
      </c>
      <c r="K3137" t="s">
        <v>8256</v>
      </c>
    </row>
    <row r="3138" spans="3:11">
      <c r="C3138" t="s">
        <v>8257</v>
      </c>
      <c r="D3138" t="s">
        <v>8256</v>
      </c>
      <c r="K3138" t="s">
        <v>8258</v>
      </c>
    </row>
    <row r="3139" spans="3:11">
      <c r="C3139" t="s">
        <v>8259</v>
      </c>
      <c r="D3139" t="s">
        <v>8258</v>
      </c>
      <c r="K3139" t="s">
        <v>8260</v>
      </c>
    </row>
    <row r="3140" spans="3:11">
      <c r="C3140" t="s">
        <v>8261</v>
      </c>
      <c r="D3140" t="s">
        <v>8260</v>
      </c>
      <c r="K3140" t="s">
        <v>8262</v>
      </c>
    </row>
    <row r="3141" spans="3:11">
      <c r="C3141" t="s">
        <v>8263</v>
      </c>
      <c r="D3141" t="s">
        <v>8262</v>
      </c>
      <c r="K3141" t="s">
        <v>8264</v>
      </c>
    </row>
    <row r="3142" spans="3:11">
      <c r="C3142" t="s">
        <v>8265</v>
      </c>
      <c r="D3142" t="s">
        <v>8264</v>
      </c>
      <c r="K3142" t="s">
        <v>8266</v>
      </c>
    </row>
    <row r="3143" spans="3:11">
      <c r="C3143" t="s">
        <v>8267</v>
      </c>
      <c r="D3143" t="s">
        <v>8266</v>
      </c>
      <c r="K3143" t="s">
        <v>8268</v>
      </c>
    </row>
    <row r="3144" spans="3:11">
      <c r="C3144" t="s">
        <v>8269</v>
      </c>
      <c r="D3144" t="s">
        <v>8268</v>
      </c>
      <c r="K3144" t="s">
        <v>8270</v>
      </c>
    </row>
    <row r="3145" spans="3:11">
      <c r="C3145" t="s">
        <v>8271</v>
      </c>
      <c r="D3145" t="s">
        <v>8270</v>
      </c>
      <c r="K3145" t="s">
        <v>8272</v>
      </c>
    </row>
    <row r="3146" spans="3:11">
      <c r="C3146" t="s">
        <v>8273</v>
      </c>
      <c r="D3146" t="s">
        <v>8272</v>
      </c>
      <c r="K3146" t="s">
        <v>8274</v>
      </c>
    </row>
    <row r="3147" spans="3:11">
      <c r="C3147" t="s">
        <v>8275</v>
      </c>
      <c r="D3147" t="s">
        <v>8274</v>
      </c>
      <c r="K3147" t="s">
        <v>8276</v>
      </c>
    </row>
    <row r="3148" spans="3:11">
      <c r="C3148" t="s">
        <v>8277</v>
      </c>
      <c r="D3148" t="s">
        <v>8276</v>
      </c>
      <c r="K3148" t="s">
        <v>8278</v>
      </c>
    </row>
    <row r="3149" spans="3:11">
      <c r="C3149" t="s">
        <v>8279</v>
      </c>
      <c r="D3149" t="s">
        <v>8278</v>
      </c>
      <c r="K3149" t="s">
        <v>8280</v>
      </c>
    </row>
    <row r="3150" spans="3:11">
      <c r="C3150" t="s">
        <v>8281</v>
      </c>
      <c r="D3150" t="s">
        <v>8280</v>
      </c>
      <c r="K3150" t="s">
        <v>8282</v>
      </c>
    </row>
    <row r="3151" spans="3:11">
      <c r="C3151" t="s">
        <v>8283</v>
      </c>
      <c r="D3151" t="s">
        <v>8282</v>
      </c>
      <c r="K3151" t="s">
        <v>8284</v>
      </c>
    </row>
    <row r="3152" spans="3:11">
      <c r="C3152" t="s">
        <v>8285</v>
      </c>
      <c r="D3152" t="s">
        <v>8284</v>
      </c>
      <c r="K3152" t="s">
        <v>8286</v>
      </c>
    </row>
    <row r="3153" spans="3:11">
      <c r="C3153" t="s">
        <v>8287</v>
      </c>
      <c r="D3153" t="s">
        <v>8286</v>
      </c>
      <c r="K3153" t="s">
        <v>8288</v>
      </c>
    </row>
    <row r="3154" spans="3:11">
      <c r="C3154" t="s">
        <v>8289</v>
      </c>
      <c r="D3154" t="s">
        <v>8288</v>
      </c>
      <c r="K3154" t="s">
        <v>8290</v>
      </c>
    </row>
    <row r="3155" spans="3:11">
      <c r="C3155" t="s">
        <v>8291</v>
      </c>
      <c r="D3155" t="s">
        <v>8290</v>
      </c>
      <c r="K3155" t="s">
        <v>8292</v>
      </c>
    </row>
    <row r="3156" spans="3:11">
      <c r="C3156" t="s">
        <v>8293</v>
      </c>
      <c r="D3156" t="s">
        <v>8292</v>
      </c>
      <c r="K3156" t="s">
        <v>8294</v>
      </c>
    </row>
    <row r="3157" spans="3:11">
      <c r="C3157" t="s">
        <v>8295</v>
      </c>
      <c r="D3157" t="s">
        <v>8294</v>
      </c>
      <c r="K3157" t="s">
        <v>8296</v>
      </c>
    </row>
    <row r="3158" spans="3:11">
      <c r="C3158" t="s">
        <v>8297</v>
      </c>
      <c r="D3158" t="s">
        <v>8296</v>
      </c>
      <c r="K3158" t="s">
        <v>8298</v>
      </c>
    </row>
    <row r="3159" spans="3:11">
      <c r="C3159" t="s">
        <v>8299</v>
      </c>
      <c r="D3159" t="s">
        <v>8298</v>
      </c>
      <c r="K3159" t="s">
        <v>8300</v>
      </c>
    </row>
    <row r="3160" spans="3:11">
      <c r="C3160" t="s">
        <v>8301</v>
      </c>
      <c r="D3160" t="s">
        <v>8300</v>
      </c>
      <c r="K3160" t="s">
        <v>8302</v>
      </c>
    </row>
    <row r="3161" spans="3:11">
      <c r="C3161" t="s">
        <v>8303</v>
      </c>
      <c r="D3161" t="s">
        <v>8302</v>
      </c>
      <c r="K3161" t="s">
        <v>8304</v>
      </c>
    </row>
    <row r="3162" spans="3:11">
      <c r="C3162" t="s">
        <v>8305</v>
      </c>
      <c r="D3162" t="s">
        <v>8304</v>
      </c>
      <c r="K3162" t="s">
        <v>8306</v>
      </c>
    </row>
    <row r="3163" spans="3:11">
      <c r="C3163" t="s">
        <v>8307</v>
      </c>
      <c r="D3163" t="s">
        <v>8306</v>
      </c>
      <c r="K3163" t="s">
        <v>8308</v>
      </c>
    </row>
    <row r="3164" spans="3:11">
      <c r="C3164" t="s">
        <v>8309</v>
      </c>
      <c r="D3164" t="s">
        <v>8308</v>
      </c>
      <c r="K3164" t="s">
        <v>8310</v>
      </c>
    </row>
    <row r="3165" spans="3:11">
      <c r="C3165" t="s">
        <v>8311</v>
      </c>
      <c r="D3165" t="s">
        <v>8310</v>
      </c>
      <c r="K3165" t="s">
        <v>8312</v>
      </c>
    </row>
    <row r="3166" spans="3:11">
      <c r="C3166" t="s">
        <v>8313</v>
      </c>
      <c r="D3166" t="s">
        <v>8312</v>
      </c>
      <c r="K3166" t="s">
        <v>8314</v>
      </c>
    </row>
    <row r="3167" spans="3:11">
      <c r="C3167" t="s">
        <v>8315</v>
      </c>
      <c r="D3167" t="s">
        <v>8314</v>
      </c>
      <c r="K3167" t="s">
        <v>8316</v>
      </c>
    </row>
    <row r="3168" spans="3:11">
      <c r="C3168" t="s">
        <v>8317</v>
      </c>
      <c r="D3168" t="s">
        <v>8316</v>
      </c>
      <c r="K3168" t="s">
        <v>8318</v>
      </c>
    </row>
    <row r="3169" spans="3:11">
      <c r="C3169" t="s">
        <v>8319</v>
      </c>
      <c r="D3169" t="s">
        <v>8318</v>
      </c>
      <c r="K3169" t="s">
        <v>8320</v>
      </c>
    </row>
    <row r="3170" spans="3:11">
      <c r="C3170" t="s">
        <v>8321</v>
      </c>
      <c r="D3170" t="s">
        <v>8320</v>
      </c>
      <c r="K3170" t="s">
        <v>8322</v>
      </c>
    </row>
    <row r="3171" spans="3:11">
      <c r="C3171" t="s">
        <v>8323</v>
      </c>
      <c r="D3171" t="s">
        <v>8322</v>
      </c>
      <c r="K3171" t="s">
        <v>8324</v>
      </c>
    </row>
    <row r="3172" spans="3:11">
      <c r="C3172" t="s">
        <v>8325</v>
      </c>
      <c r="D3172" t="s">
        <v>8324</v>
      </c>
      <c r="K3172" t="s">
        <v>8326</v>
      </c>
    </row>
    <row r="3173" spans="3:11">
      <c r="C3173" t="s">
        <v>8327</v>
      </c>
      <c r="D3173" t="s">
        <v>8326</v>
      </c>
      <c r="K3173" t="s">
        <v>8328</v>
      </c>
    </row>
    <row r="3174" spans="3:11">
      <c r="C3174" t="s">
        <v>8329</v>
      </c>
      <c r="D3174" t="s">
        <v>8328</v>
      </c>
      <c r="K3174" t="s">
        <v>8330</v>
      </c>
    </row>
    <row r="3175" spans="3:11">
      <c r="C3175" t="s">
        <v>8331</v>
      </c>
      <c r="D3175" t="s">
        <v>8330</v>
      </c>
      <c r="K3175" t="s">
        <v>8332</v>
      </c>
    </row>
    <row r="3176" spans="3:11">
      <c r="C3176" t="s">
        <v>8333</v>
      </c>
      <c r="D3176" t="s">
        <v>8332</v>
      </c>
      <c r="K3176" t="s">
        <v>8334</v>
      </c>
    </row>
    <row r="3177" spans="3:11">
      <c r="C3177" t="s">
        <v>8335</v>
      </c>
      <c r="D3177" t="s">
        <v>8334</v>
      </c>
      <c r="K3177" t="s">
        <v>8336</v>
      </c>
    </row>
    <row r="3178" spans="3:11">
      <c r="C3178" t="s">
        <v>8337</v>
      </c>
      <c r="D3178" t="s">
        <v>8336</v>
      </c>
      <c r="K3178" t="s">
        <v>8338</v>
      </c>
    </row>
    <row r="3179" spans="3:11">
      <c r="C3179" t="s">
        <v>8339</v>
      </c>
      <c r="D3179" t="s">
        <v>8338</v>
      </c>
      <c r="K3179" t="s">
        <v>8340</v>
      </c>
    </row>
    <row r="3180" spans="3:11">
      <c r="C3180" t="s">
        <v>8341</v>
      </c>
      <c r="D3180" t="s">
        <v>8340</v>
      </c>
      <c r="K3180" t="s">
        <v>8342</v>
      </c>
    </row>
    <row r="3181" spans="3:11">
      <c r="C3181" t="s">
        <v>8343</v>
      </c>
      <c r="D3181" t="s">
        <v>8342</v>
      </c>
      <c r="K3181" t="s">
        <v>8344</v>
      </c>
    </row>
    <row r="3182" spans="3:11">
      <c r="C3182" t="s">
        <v>8345</v>
      </c>
      <c r="D3182" t="s">
        <v>8344</v>
      </c>
      <c r="K3182" t="s">
        <v>8346</v>
      </c>
    </row>
    <row r="3183" spans="3:11">
      <c r="C3183" t="s">
        <v>8347</v>
      </c>
      <c r="D3183" t="s">
        <v>8346</v>
      </c>
      <c r="K3183" t="s">
        <v>8348</v>
      </c>
    </row>
    <row r="3184" spans="3:11">
      <c r="C3184" t="s">
        <v>8349</v>
      </c>
      <c r="D3184" t="s">
        <v>8348</v>
      </c>
      <c r="K3184" t="s">
        <v>8350</v>
      </c>
    </row>
    <row r="3185" spans="3:11">
      <c r="C3185" t="s">
        <v>8351</v>
      </c>
      <c r="D3185" t="s">
        <v>8350</v>
      </c>
      <c r="K3185" t="s">
        <v>8352</v>
      </c>
    </row>
    <row r="3186" spans="3:11">
      <c r="C3186" t="s">
        <v>8353</v>
      </c>
      <c r="D3186" t="s">
        <v>8352</v>
      </c>
      <c r="K3186" t="s">
        <v>8354</v>
      </c>
    </row>
    <row r="3187" spans="3:11">
      <c r="C3187" t="s">
        <v>8355</v>
      </c>
      <c r="D3187" t="s">
        <v>8354</v>
      </c>
      <c r="K3187" t="s">
        <v>8356</v>
      </c>
    </row>
    <row r="3188" spans="3:11">
      <c r="C3188" t="s">
        <v>8357</v>
      </c>
      <c r="D3188" t="s">
        <v>8356</v>
      </c>
      <c r="K3188" t="s">
        <v>8358</v>
      </c>
    </row>
    <row r="3189" spans="3:11">
      <c r="C3189" t="s">
        <v>8359</v>
      </c>
      <c r="D3189" t="s">
        <v>8358</v>
      </c>
      <c r="K3189" t="s">
        <v>8360</v>
      </c>
    </row>
    <row r="3190" spans="3:11">
      <c r="C3190" t="s">
        <v>8361</v>
      </c>
      <c r="D3190" t="s">
        <v>8360</v>
      </c>
      <c r="K3190" t="s">
        <v>8362</v>
      </c>
    </row>
    <row r="3191" spans="3:11">
      <c r="C3191" t="s">
        <v>8363</v>
      </c>
      <c r="D3191" t="s">
        <v>8362</v>
      </c>
      <c r="K3191" t="s">
        <v>8364</v>
      </c>
    </row>
    <row r="3192" spans="3:11">
      <c r="C3192" t="s">
        <v>8365</v>
      </c>
      <c r="D3192" t="s">
        <v>8364</v>
      </c>
      <c r="K3192" t="s">
        <v>8366</v>
      </c>
    </row>
    <row r="3193" spans="3:11">
      <c r="C3193" t="s">
        <v>8367</v>
      </c>
      <c r="D3193" t="s">
        <v>8366</v>
      </c>
      <c r="K3193" t="s">
        <v>8368</v>
      </c>
    </row>
    <row r="3194" spans="3:11">
      <c r="C3194" t="s">
        <v>8369</v>
      </c>
      <c r="D3194" t="s">
        <v>8368</v>
      </c>
      <c r="K3194" t="s">
        <v>8370</v>
      </c>
    </row>
    <row r="3195" spans="3:11">
      <c r="C3195" t="s">
        <v>8371</v>
      </c>
      <c r="D3195" t="s">
        <v>8370</v>
      </c>
      <c r="K3195" t="s">
        <v>8372</v>
      </c>
    </row>
    <row r="3196" spans="3:11">
      <c r="C3196" t="s">
        <v>8373</v>
      </c>
      <c r="D3196" t="s">
        <v>8372</v>
      </c>
      <c r="K3196" t="s">
        <v>8374</v>
      </c>
    </row>
    <row r="3197" spans="3:11">
      <c r="C3197" t="s">
        <v>8375</v>
      </c>
      <c r="D3197" t="s">
        <v>8374</v>
      </c>
      <c r="K3197" t="s">
        <v>8376</v>
      </c>
    </row>
    <row r="3198" spans="3:11">
      <c r="C3198" t="s">
        <v>8377</v>
      </c>
      <c r="D3198" t="s">
        <v>8376</v>
      </c>
      <c r="K3198" t="s">
        <v>8378</v>
      </c>
    </row>
    <row r="3199" spans="3:11">
      <c r="C3199" t="s">
        <v>8379</v>
      </c>
      <c r="D3199" t="s">
        <v>8378</v>
      </c>
      <c r="K3199" t="s">
        <v>8380</v>
      </c>
    </row>
    <row r="3200" spans="3:11">
      <c r="C3200" t="s">
        <v>8381</v>
      </c>
      <c r="D3200" t="s">
        <v>8380</v>
      </c>
      <c r="K3200" t="s">
        <v>8382</v>
      </c>
    </row>
    <row r="3201" spans="3:11">
      <c r="C3201" t="s">
        <v>8383</v>
      </c>
      <c r="D3201" t="s">
        <v>8382</v>
      </c>
      <c r="K3201" t="s">
        <v>8384</v>
      </c>
    </row>
    <row r="3202" spans="3:11">
      <c r="C3202" t="s">
        <v>8385</v>
      </c>
      <c r="D3202" t="s">
        <v>8384</v>
      </c>
      <c r="K3202" t="s">
        <v>8386</v>
      </c>
    </row>
    <row r="3203" spans="3:11">
      <c r="C3203" t="s">
        <v>8387</v>
      </c>
      <c r="D3203" t="s">
        <v>8386</v>
      </c>
      <c r="K3203" t="s">
        <v>8388</v>
      </c>
    </row>
    <row r="3204" spans="3:11">
      <c r="C3204" t="s">
        <v>8389</v>
      </c>
      <c r="D3204" t="s">
        <v>8388</v>
      </c>
      <c r="K3204" t="s">
        <v>8390</v>
      </c>
    </row>
    <row r="3205" spans="3:11">
      <c r="C3205" t="s">
        <v>8391</v>
      </c>
      <c r="D3205" t="s">
        <v>8390</v>
      </c>
      <c r="K3205" t="s">
        <v>8392</v>
      </c>
    </row>
    <row r="3206" spans="3:11">
      <c r="C3206" t="s">
        <v>8393</v>
      </c>
      <c r="D3206" t="s">
        <v>8392</v>
      </c>
      <c r="K3206" t="s">
        <v>8394</v>
      </c>
    </row>
    <row r="3207" spans="3:11">
      <c r="C3207" t="s">
        <v>8395</v>
      </c>
      <c r="D3207" t="s">
        <v>8394</v>
      </c>
      <c r="K3207" t="s">
        <v>8396</v>
      </c>
    </row>
    <row r="3208" spans="3:11">
      <c r="C3208" t="s">
        <v>8397</v>
      </c>
      <c r="D3208" t="s">
        <v>8396</v>
      </c>
      <c r="K3208" t="s">
        <v>8398</v>
      </c>
    </row>
    <row r="3209" spans="3:11">
      <c r="C3209" t="s">
        <v>8399</v>
      </c>
      <c r="D3209" t="s">
        <v>8398</v>
      </c>
      <c r="K3209" t="s">
        <v>8400</v>
      </c>
    </row>
    <row r="3210" spans="3:11">
      <c r="C3210" t="s">
        <v>8401</v>
      </c>
      <c r="D3210" t="s">
        <v>8400</v>
      </c>
      <c r="K3210" t="s">
        <v>8402</v>
      </c>
    </row>
    <row r="3211" spans="3:11">
      <c r="C3211" t="s">
        <v>8403</v>
      </c>
      <c r="D3211" t="s">
        <v>8402</v>
      </c>
      <c r="K3211" t="s">
        <v>8404</v>
      </c>
    </row>
    <row r="3212" spans="3:11">
      <c r="C3212" t="s">
        <v>8405</v>
      </c>
      <c r="D3212" t="s">
        <v>8404</v>
      </c>
      <c r="K3212" t="s">
        <v>8406</v>
      </c>
    </row>
    <row r="3213" spans="3:11">
      <c r="C3213" t="s">
        <v>8407</v>
      </c>
      <c r="D3213" t="s">
        <v>8406</v>
      </c>
      <c r="K3213" t="s">
        <v>8408</v>
      </c>
    </row>
    <row r="3214" spans="3:11">
      <c r="C3214" t="s">
        <v>8409</v>
      </c>
      <c r="D3214" t="s">
        <v>8408</v>
      </c>
      <c r="K3214" t="s">
        <v>8410</v>
      </c>
    </row>
    <row r="3215" spans="3:11">
      <c r="C3215" t="s">
        <v>8411</v>
      </c>
      <c r="D3215" t="s">
        <v>8410</v>
      </c>
      <c r="K3215" t="s">
        <v>8412</v>
      </c>
    </row>
    <row r="3216" spans="3:11">
      <c r="C3216" t="s">
        <v>8413</v>
      </c>
      <c r="D3216" t="s">
        <v>8412</v>
      </c>
      <c r="K3216" t="s">
        <v>8414</v>
      </c>
    </row>
    <row r="3217" spans="3:11">
      <c r="C3217" t="s">
        <v>8415</v>
      </c>
      <c r="D3217" t="s">
        <v>8414</v>
      </c>
      <c r="K3217" t="s">
        <v>8416</v>
      </c>
    </row>
    <row r="3218" spans="3:11">
      <c r="C3218" t="s">
        <v>8417</v>
      </c>
      <c r="D3218" t="s">
        <v>8416</v>
      </c>
      <c r="K3218" t="s">
        <v>8418</v>
      </c>
    </row>
    <row r="3219" spans="3:11">
      <c r="C3219" t="s">
        <v>8419</v>
      </c>
      <c r="D3219" t="s">
        <v>8418</v>
      </c>
    </row>
    <row r="3220" spans="3:11">
      <c r="C3220" t="s">
        <v>8420</v>
      </c>
    </row>
    <row r="3221" spans="3:11">
      <c r="C3221" t="s">
        <v>8421</v>
      </c>
    </row>
    <row r="3222" spans="3:11">
      <c r="C3222" t="s">
        <v>8422</v>
      </c>
    </row>
    <row r="3223" spans="3:11">
      <c r="C3223" t="s">
        <v>8423</v>
      </c>
    </row>
    <row r="3224" spans="3:11">
      <c r="C3224" t="s">
        <v>8424</v>
      </c>
    </row>
    <row r="3225" spans="3:11">
      <c r="C3225" t="s">
        <v>8425</v>
      </c>
    </row>
    <row r="3226" spans="3:11">
      <c r="C3226" t="s">
        <v>8426</v>
      </c>
    </row>
    <row r="3227" spans="3:11">
      <c r="C3227" t="s">
        <v>8427</v>
      </c>
    </row>
    <row r="3228" spans="3:11">
      <c r="C3228" t="s">
        <v>8428</v>
      </c>
    </row>
    <row r="3229" spans="3:11">
      <c r="C3229" t="s">
        <v>8429</v>
      </c>
    </row>
    <row r="3230" spans="3:11">
      <c r="C3230" t="s">
        <v>8430</v>
      </c>
    </row>
    <row r="3231" spans="3:11">
      <c r="C3231" t="s">
        <v>8431</v>
      </c>
    </row>
    <row r="3232" spans="3:11">
      <c r="C3232" t="s">
        <v>8432</v>
      </c>
    </row>
    <row r="3233" spans="3:3">
      <c r="C3233" t="s">
        <v>8433</v>
      </c>
    </row>
    <row r="3234" spans="3:3">
      <c r="C3234" t="s">
        <v>8434</v>
      </c>
    </row>
    <row r="3235" spans="3:3">
      <c r="C3235" t="s">
        <v>8435</v>
      </c>
    </row>
    <row r="3236" spans="3:3">
      <c r="C3236" t="s">
        <v>8436</v>
      </c>
    </row>
    <row r="3237" spans="3:3">
      <c r="C3237" t="s">
        <v>8437</v>
      </c>
    </row>
    <row r="3238" spans="3:3">
      <c r="C3238" t="s">
        <v>8438</v>
      </c>
    </row>
    <row r="3239" spans="3:3">
      <c r="C3239" t="s">
        <v>8439</v>
      </c>
    </row>
    <row r="3240" spans="3:3">
      <c r="C3240" t="s">
        <v>8440</v>
      </c>
    </row>
    <row r="3241" spans="3:3">
      <c r="C3241" t="s">
        <v>8441</v>
      </c>
    </row>
    <row r="3242" spans="3:3">
      <c r="C3242" t="s">
        <v>8442</v>
      </c>
    </row>
    <row r="3243" spans="3:3">
      <c r="C3243" t="s">
        <v>8443</v>
      </c>
    </row>
    <row r="3244" spans="3:3">
      <c r="C3244" t="s">
        <v>8444</v>
      </c>
    </row>
    <row r="3245" spans="3:3">
      <c r="C3245" t="s">
        <v>8445</v>
      </c>
    </row>
    <row r="3246" spans="3:3">
      <c r="C3246" t="s">
        <v>8446</v>
      </c>
    </row>
    <row r="3247" spans="3:3">
      <c r="C3247" t="s">
        <v>8447</v>
      </c>
    </row>
    <row r="3248" spans="3:3">
      <c r="C3248" t="s">
        <v>8448</v>
      </c>
    </row>
    <row r="3249" spans="3:3">
      <c r="C3249" t="s">
        <v>8449</v>
      </c>
    </row>
    <row r="3250" spans="3:3">
      <c r="C3250" t="s">
        <v>8450</v>
      </c>
    </row>
    <row r="3251" spans="3:3">
      <c r="C3251" t="s">
        <v>8451</v>
      </c>
    </row>
    <row r="3252" spans="3:3">
      <c r="C3252" t="s">
        <v>8452</v>
      </c>
    </row>
    <row r="3253" spans="3:3">
      <c r="C3253" t="s">
        <v>8453</v>
      </c>
    </row>
    <row r="3254" spans="3:3">
      <c r="C3254" t="s">
        <v>8454</v>
      </c>
    </row>
    <row r="3255" spans="3:3">
      <c r="C3255" t="s">
        <v>8455</v>
      </c>
    </row>
    <row r="3256" spans="3:3">
      <c r="C3256" t="s">
        <v>8456</v>
      </c>
    </row>
    <row r="3257" spans="3:3">
      <c r="C3257" t="s">
        <v>8457</v>
      </c>
    </row>
    <row r="3258" spans="3:3">
      <c r="C3258" t="s">
        <v>8458</v>
      </c>
    </row>
    <row r="3259" spans="3:3">
      <c r="C3259" t="s">
        <v>8459</v>
      </c>
    </row>
    <row r="3260" spans="3:3">
      <c r="C3260" t="s">
        <v>8460</v>
      </c>
    </row>
    <row r="3261" spans="3:3">
      <c r="C3261" t="s">
        <v>8461</v>
      </c>
    </row>
    <row r="3262" spans="3:3">
      <c r="C3262" t="s">
        <v>8462</v>
      </c>
    </row>
    <row r="3263" spans="3:3">
      <c r="C3263" t="s">
        <v>8463</v>
      </c>
    </row>
    <row r="3264" spans="3:3">
      <c r="C3264" t="s">
        <v>8464</v>
      </c>
    </row>
    <row r="3265" spans="3:3">
      <c r="C3265" t="s">
        <v>8465</v>
      </c>
    </row>
    <row r="3266" spans="3:3">
      <c r="C3266" t="s">
        <v>8466</v>
      </c>
    </row>
    <row r="3267" spans="3:3">
      <c r="C3267" t="s">
        <v>8467</v>
      </c>
    </row>
    <row r="3268" spans="3:3">
      <c r="C3268" t="s">
        <v>8468</v>
      </c>
    </row>
    <row r="3269" spans="3:3">
      <c r="C3269" t="s">
        <v>8469</v>
      </c>
    </row>
    <row r="3270" spans="3:3">
      <c r="C3270" t="s">
        <v>8470</v>
      </c>
    </row>
    <row r="3271" spans="3:3">
      <c r="C3271" t="s">
        <v>8471</v>
      </c>
    </row>
    <row r="3272" spans="3:3">
      <c r="C3272" t="s">
        <v>8472</v>
      </c>
    </row>
    <row r="3273" spans="3:3">
      <c r="C3273" t="s">
        <v>8473</v>
      </c>
    </row>
    <row r="3274" spans="3:3">
      <c r="C3274" t="s">
        <v>8474</v>
      </c>
    </row>
    <row r="3275" spans="3:3">
      <c r="C3275" t="s">
        <v>8475</v>
      </c>
    </row>
    <row r="3276" spans="3:3">
      <c r="C3276" t="s">
        <v>8476</v>
      </c>
    </row>
    <row r="3277" spans="3:3">
      <c r="C3277" t="s">
        <v>8477</v>
      </c>
    </row>
    <row r="3278" spans="3:3">
      <c r="C3278" t="s">
        <v>8478</v>
      </c>
    </row>
    <row r="3279" spans="3:3">
      <c r="C3279" t="s">
        <v>8479</v>
      </c>
    </row>
    <row r="3280" spans="3:3">
      <c r="C3280" t="s">
        <v>8480</v>
      </c>
    </row>
    <row r="3281" spans="3:3">
      <c r="C3281" t="s">
        <v>8481</v>
      </c>
    </row>
    <row r="3282" spans="3:3">
      <c r="C3282" t="s">
        <v>8482</v>
      </c>
    </row>
    <row r="3283" spans="3:3">
      <c r="C3283" t="s">
        <v>8483</v>
      </c>
    </row>
    <row r="3284" spans="3:3">
      <c r="C3284" t="s">
        <v>8484</v>
      </c>
    </row>
    <row r="3285" spans="3:3">
      <c r="C3285" t="s">
        <v>8485</v>
      </c>
    </row>
    <row r="3286" spans="3:3">
      <c r="C3286" t="s">
        <v>8486</v>
      </c>
    </row>
    <row r="3287" spans="3:3">
      <c r="C3287" t="s">
        <v>8487</v>
      </c>
    </row>
    <row r="3288" spans="3:3">
      <c r="C3288" t="s">
        <v>8488</v>
      </c>
    </row>
    <row r="3289" spans="3:3">
      <c r="C3289" t="s">
        <v>8489</v>
      </c>
    </row>
    <row r="3290" spans="3:3">
      <c r="C3290" t="s">
        <v>8490</v>
      </c>
    </row>
    <row r="3291" spans="3:3">
      <c r="C3291" t="s">
        <v>8491</v>
      </c>
    </row>
    <row r="3292" spans="3:3">
      <c r="C3292" t="s">
        <v>8492</v>
      </c>
    </row>
    <row r="3293" spans="3:3">
      <c r="C3293" t="s">
        <v>8493</v>
      </c>
    </row>
    <row r="3294" spans="3:3">
      <c r="C3294" t="s">
        <v>8494</v>
      </c>
    </row>
    <row r="3295" spans="3:3">
      <c r="C3295" t="s">
        <v>8495</v>
      </c>
    </row>
    <row r="3296" spans="3:3">
      <c r="C3296" t="s">
        <v>8496</v>
      </c>
    </row>
    <row r="3297" spans="3:3">
      <c r="C3297" t="s">
        <v>8497</v>
      </c>
    </row>
    <row r="3298" spans="3:3">
      <c r="C3298" t="s">
        <v>8498</v>
      </c>
    </row>
    <row r="3299" spans="3:3">
      <c r="C3299" t="s">
        <v>8499</v>
      </c>
    </row>
    <row r="3300" spans="3:3">
      <c r="C3300" t="s">
        <v>8500</v>
      </c>
    </row>
    <row r="3301" spans="3:3">
      <c r="C3301" t="s">
        <v>8501</v>
      </c>
    </row>
    <row r="3302" spans="3:3">
      <c r="C3302" t="s">
        <v>8502</v>
      </c>
    </row>
    <row r="3303" spans="3:3">
      <c r="C3303" t="s">
        <v>8503</v>
      </c>
    </row>
    <row r="3304" spans="3:3">
      <c r="C3304" t="s">
        <v>8504</v>
      </c>
    </row>
    <row r="3305" spans="3:3">
      <c r="C3305" t="s">
        <v>8505</v>
      </c>
    </row>
    <row r="3306" spans="3:3">
      <c r="C3306" t="s">
        <v>8506</v>
      </c>
    </row>
    <row r="3307" spans="3:3">
      <c r="C3307" t="s">
        <v>8507</v>
      </c>
    </row>
    <row r="3308" spans="3:3">
      <c r="C3308" t="s">
        <v>8508</v>
      </c>
    </row>
    <row r="3309" spans="3:3">
      <c r="C3309" t="s">
        <v>8509</v>
      </c>
    </row>
    <row r="3310" spans="3:3">
      <c r="C3310" t="s">
        <v>8510</v>
      </c>
    </row>
    <row r="3311" spans="3:3">
      <c r="C3311" t="s">
        <v>8511</v>
      </c>
    </row>
    <row r="3312" spans="3:3">
      <c r="C3312" t="s">
        <v>8512</v>
      </c>
    </row>
    <row r="3313" spans="3:3">
      <c r="C3313" t="s">
        <v>8513</v>
      </c>
    </row>
    <row r="3314" spans="3:3">
      <c r="C3314" t="s">
        <v>8514</v>
      </c>
    </row>
    <row r="3315" spans="3:3">
      <c r="C3315" t="s">
        <v>8515</v>
      </c>
    </row>
    <row r="3316" spans="3:3">
      <c r="C3316" t="s">
        <v>8516</v>
      </c>
    </row>
    <row r="3317" spans="3:3">
      <c r="C3317" t="s">
        <v>8517</v>
      </c>
    </row>
    <row r="3318" spans="3:3">
      <c r="C3318" t="s">
        <v>8518</v>
      </c>
    </row>
    <row r="3319" spans="3:3">
      <c r="C3319" t="s">
        <v>8519</v>
      </c>
    </row>
    <row r="3320" spans="3:3">
      <c r="C3320" t="s">
        <v>8520</v>
      </c>
    </row>
    <row r="3321" spans="3:3">
      <c r="C3321" t="s">
        <v>8521</v>
      </c>
    </row>
    <row r="3322" spans="3:3">
      <c r="C3322" t="s">
        <v>8522</v>
      </c>
    </row>
    <row r="3323" spans="3:3">
      <c r="C3323" t="s">
        <v>8523</v>
      </c>
    </row>
    <row r="3324" spans="3:3">
      <c r="C3324" t="s">
        <v>8524</v>
      </c>
    </row>
    <row r="3325" spans="3:3">
      <c r="C3325" t="s">
        <v>8525</v>
      </c>
    </row>
    <row r="3326" spans="3:3">
      <c r="C3326" t="s">
        <v>8526</v>
      </c>
    </row>
    <row r="3327" spans="3:3">
      <c r="C3327" t="s">
        <v>8527</v>
      </c>
    </row>
    <row r="3328" spans="3:3">
      <c r="C3328" t="s">
        <v>8528</v>
      </c>
    </row>
    <row r="3329" spans="3:3">
      <c r="C3329" t="s">
        <v>8529</v>
      </c>
    </row>
    <row r="3330" spans="3:3">
      <c r="C3330" t="s">
        <v>8530</v>
      </c>
    </row>
    <row r="3331" spans="3:3">
      <c r="C3331" t="s">
        <v>8531</v>
      </c>
    </row>
    <row r="3332" spans="3:3">
      <c r="C3332" t="s">
        <v>8532</v>
      </c>
    </row>
    <row r="3333" spans="3:3">
      <c r="C3333" t="s">
        <v>8533</v>
      </c>
    </row>
    <row r="3334" spans="3:3">
      <c r="C3334" t="s">
        <v>8534</v>
      </c>
    </row>
    <row r="3335" spans="3:3">
      <c r="C3335" t="s">
        <v>8535</v>
      </c>
    </row>
    <row r="3336" spans="3:3">
      <c r="C3336" t="s">
        <v>8536</v>
      </c>
    </row>
    <row r="3337" spans="3:3">
      <c r="C3337" t="s">
        <v>8537</v>
      </c>
    </row>
    <row r="3338" spans="3:3">
      <c r="C3338" t="s">
        <v>8538</v>
      </c>
    </row>
    <row r="3339" spans="3:3">
      <c r="C3339" t="s">
        <v>8539</v>
      </c>
    </row>
    <row r="3340" spans="3:3">
      <c r="C3340" t="s">
        <v>8540</v>
      </c>
    </row>
    <row r="3341" spans="3:3">
      <c r="C3341" t="s">
        <v>8541</v>
      </c>
    </row>
    <row r="3342" spans="3:3">
      <c r="C3342" t="s">
        <v>8542</v>
      </c>
    </row>
    <row r="3343" spans="3:3">
      <c r="C3343" t="s">
        <v>8543</v>
      </c>
    </row>
    <row r="3344" spans="3:3">
      <c r="C3344" t="s">
        <v>8544</v>
      </c>
    </row>
    <row r="3345" spans="3:3">
      <c r="C3345" t="s">
        <v>8545</v>
      </c>
    </row>
    <row r="3346" spans="3:3">
      <c r="C3346" t="s">
        <v>8546</v>
      </c>
    </row>
    <row r="3347" spans="3:3">
      <c r="C3347" t="s">
        <v>8547</v>
      </c>
    </row>
    <row r="3348" spans="3:3">
      <c r="C3348" t="s">
        <v>8548</v>
      </c>
    </row>
    <row r="3349" spans="3:3">
      <c r="C3349" t="s">
        <v>8549</v>
      </c>
    </row>
    <row r="3350" spans="3:3">
      <c r="C3350" t="s">
        <v>8550</v>
      </c>
    </row>
    <row r="3351" spans="3:3">
      <c r="C3351" t="s">
        <v>8551</v>
      </c>
    </row>
    <row r="3352" spans="3:3">
      <c r="C3352" t="s">
        <v>8552</v>
      </c>
    </row>
    <row r="3353" spans="3:3">
      <c r="C3353" t="s">
        <v>8553</v>
      </c>
    </row>
    <row r="3354" spans="3:3">
      <c r="C3354" t="s">
        <v>8554</v>
      </c>
    </row>
    <row r="3355" spans="3:3">
      <c r="C3355" t="s">
        <v>8555</v>
      </c>
    </row>
    <row r="3356" spans="3:3">
      <c r="C3356" t="s">
        <v>8556</v>
      </c>
    </row>
    <row r="3357" spans="3:3">
      <c r="C3357" t="s">
        <v>8557</v>
      </c>
    </row>
    <row r="3358" spans="3:3">
      <c r="C3358" t="s">
        <v>8558</v>
      </c>
    </row>
    <row r="3359" spans="3:3">
      <c r="C3359" t="s">
        <v>8559</v>
      </c>
    </row>
    <row r="3360" spans="3:3">
      <c r="C3360" t="s">
        <v>8560</v>
      </c>
    </row>
    <row r="3361" spans="3:3">
      <c r="C3361" t="s">
        <v>8561</v>
      </c>
    </row>
    <row r="3362" spans="3:3">
      <c r="C3362" t="s">
        <v>8562</v>
      </c>
    </row>
    <row r="3363" spans="3:3">
      <c r="C3363" t="s">
        <v>8563</v>
      </c>
    </row>
    <row r="3364" spans="3:3">
      <c r="C3364" t="s">
        <v>8564</v>
      </c>
    </row>
    <row r="3365" spans="3:3">
      <c r="C3365" t="s">
        <v>8565</v>
      </c>
    </row>
    <row r="3366" spans="3:3">
      <c r="C3366" t="s">
        <v>8566</v>
      </c>
    </row>
    <row r="3367" spans="3:3">
      <c r="C3367" t="s">
        <v>8567</v>
      </c>
    </row>
    <row r="3368" spans="3:3">
      <c r="C3368" t="s">
        <v>8568</v>
      </c>
    </row>
    <row r="3369" spans="3:3">
      <c r="C3369" t="s">
        <v>8569</v>
      </c>
    </row>
    <row r="3370" spans="3:3">
      <c r="C3370" t="s">
        <v>8570</v>
      </c>
    </row>
    <row r="3371" spans="3:3">
      <c r="C3371" t="s">
        <v>8571</v>
      </c>
    </row>
    <row r="3372" spans="3:3">
      <c r="C3372" t="s">
        <v>8572</v>
      </c>
    </row>
    <row r="3373" spans="3:3">
      <c r="C3373" t="s">
        <v>8573</v>
      </c>
    </row>
    <row r="3374" spans="3:3">
      <c r="C3374" t="s">
        <v>8574</v>
      </c>
    </row>
    <row r="3375" spans="3:3">
      <c r="C3375" t="s">
        <v>8575</v>
      </c>
    </row>
    <row r="3376" spans="3:3">
      <c r="C3376" t="s">
        <v>8576</v>
      </c>
    </row>
    <row r="3377" spans="3:3">
      <c r="C3377" t="s">
        <v>8577</v>
      </c>
    </row>
    <row r="3378" spans="3:3">
      <c r="C3378" t="s">
        <v>8578</v>
      </c>
    </row>
    <row r="3379" spans="3:3">
      <c r="C3379" t="s">
        <v>8579</v>
      </c>
    </row>
    <row r="3380" spans="3:3">
      <c r="C3380" t="s">
        <v>8580</v>
      </c>
    </row>
    <row r="3381" spans="3:3">
      <c r="C3381" t="s">
        <v>8581</v>
      </c>
    </row>
    <row r="3382" spans="3:3">
      <c r="C3382" t="s">
        <v>8582</v>
      </c>
    </row>
    <row r="3383" spans="3:3">
      <c r="C3383" t="s">
        <v>8583</v>
      </c>
    </row>
    <row r="3384" spans="3:3">
      <c r="C3384" t="s">
        <v>8584</v>
      </c>
    </row>
    <row r="3385" spans="3:3">
      <c r="C3385" t="s">
        <v>8585</v>
      </c>
    </row>
    <row r="3386" spans="3:3">
      <c r="C3386" t="s">
        <v>8586</v>
      </c>
    </row>
    <row r="3387" spans="3:3">
      <c r="C3387" t="s">
        <v>8587</v>
      </c>
    </row>
    <row r="3388" spans="3:3">
      <c r="C3388" t="s">
        <v>8588</v>
      </c>
    </row>
    <row r="3389" spans="3:3">
      <c r="C3389" t="s">
        <v>8589</v>
      </c>
    </row>
    <row r="3390" spans="3:3">
      <c r="C3390" t="s">
        <v>8590</v>
      </c>
    </row>
    <row r="3391" spans="3:3">
      <c r="C3391" t="s">
        <v>8591</v>
      </c>
    </row>
    <row r="3392" spans="3:3">
      <c r="C3392" t="s">
        <v>8592</v>
      </c>
    </row>
    <row r="3393" spans="3:3">
      <c r="C3393" t="s">
        <v>8593</v>
      </c>
    </row>
    <row r="3394" spans="3:3">
      <c r="C3394" t="s">
        <v>8594</v>
      </c>
    </row>
    <row r="3395" spans="3:3">
      <c r="C3395" t="s">
        <v>8595</v>
      </c>
    </row>
    <row r="3396" spans="3:3">
      <c r="C3396" t="s">
        <v>8596</v>
      </c>
    </row>
    <row r="3397" spans="3:3">
      <c r="C3397" t="s">
        <v>8597</v>
      </c>
    </row>
    <row r="3398" spans="3:3">
      <c r="C3398" t="s">
        <v>8598</v>
      </c>
    </row>
    <row r="3399" spans="3:3">
      <c r="C3399" t="s">
        <v>8599</v>
      </c>
    </row>
    <row r="3400" spans="3:3">
      <c r="C3400" t="s">
        <v>8600</v>
      </c>
    </row>
    <row r="3401" spans="3:3">
      <c r="C3401" t="s">
        <v>8601</v>
      </c>
    </row>
    <row r="3402" spans="3:3">
      <c r="C3402" t="s">
        <v>8602</v>
      </c>
    </row>
    <row r="3403" spans="3:3">
      <c r="C3403" t="s">
        <v>8603</v>
      </c>
    </row>
    <row r="3404" spans="3:3">
      <c r="C3404" t="s">
        <v>8604</v>
      </c>
    </row>
    <row r="3405" spans="3:3">
      <c r="C3405" t="s">
        <v>8605</v>
      </c>
    </row>
    <row r="3406" spans="3:3">
      <c r="C3406" t="s">
        <v>8606</v>
      </c>
    </row>
    <row r="3407" spans="3:3">
      <c r="C3407" t="s">
        <v>8607</v>
      </c>
    </row>
    <row r="3408" spans="3:3">
      <c r="C3408" t="s">
        <v>8608</v>
      </c>
    </row>
    <row r="3409" spans="3:3">
      <c r="C3409" t="s">
        <v>8609</v>
      </c>
    </row>
    <row r="3410" spans="3:3">
      <c r="C3410" t="s">
        <v>8610</v>
      </c>
    </row>
    <row r="3411" spans="3:3">
      <c r="C3411" t="s">
        <v>8611</v>
      </c>
    </row>
    <row r="3412" spans="3:3">
      <c r="C3412" t="s">
        <v>8612</v>
      </c>
    </row>
    <row r="3413" spans="3:3">
      <c r="C3413" t="s">
        <v>8613</v>
      </c>
    </row>
    <row r="3414" spans="3:3">
      <c r="C3414" t="s">
        <v>8614</v>
      </c>
    </row>
    <row r="3415" spans="3:3">
      <c r="C3415" t="s">
        <v>8615</v>
      </c>
    </row>
    <row r="3416" spans="3:3">
      <c r="C3416" t="s">
        <v>8616</v>
      </c>
    </row>
    <row r="3417" spans="3:3">
      <c r="C3417" t="s">
        <v>8617</v>
      </c>
    </row>
    <row r="3418" spans="3:3">
      <c r="C3418" t="s">
        <v>8618</v>
      </c>
    </row>
    <row r="3419" spans="3:3">
      <c r="C3419" t="s">
        <v>8619</v>
      </c>
    </row>
    <row r="3420" spans="3:3">
      <c r="C3420" t="s">
        <v>8620</v>
      </c>
    </row>
    <row r="3421" spans="3:3">
      <c r="C3421" t="s">
        <v>8621</v>
      </c>
    </row>
    <row r="3422" spans="3:3">
      <c r="C3422" t="s">
        <v>8622</v>
      </c>
    </row>
    <row r="3423" spans="3:3">
      <c r="C3423" t="s">
        <v>8623</v>
      </c>
    </row>
    <row r="3424" spans="3:3">
      <c r="C3424" t="s">
        <v>8624</v>
      </c>
    </row>
    <row r="3425" spans="3:3">
      <c r="C3425" t="s">
        <v>8625</v>
      </c>
    </row>
    <row r="3426" spans="3:3">
      <c r="C3426" t="s">
        <v>8626</v>
      </c>
    </row>
    <row r="3427" spans="3:3">
      <c r="C3427" t="s">
        <v>8627</v>
      </c>
    </row>
    <row r="3428" spans="3:3">
      <c r="C3428" t="s">
        <v>8628</v>
      </c>
    </row>
    <row r="3429" spans="3:3">
      <c r="C3429" t="s">
        <v>8629</v>
      </c>
    </row>
    <row r="3430" spans="3:3">
      <c r="C3430" t="s">
        <v>8630</v>
      </c>
    </row>
    <row r="3431" spans="3:3">
      <c r="C3431" t="s">
        <v>8631</v>
      </c>
    </row>
    <row r="3432" spans="3:3">
      <c r="C3432" t="s">
        <v>8632</v>
      </c>
    </row>
    <row r="3433" spans="3:3">
      <c r="C3433" t="s">
        <v>8633</v>
      </c>
    </row>
    <row r="3434" spans="3:3">
      <c r="C3434" t="s">
        <v>8634</v>
      </c>
    </row>
    <row r="3435" spans="3:3">
      <c r="C3435" t="s">
        <v>8635</v>
      </c>
    </row>
    <row r="3436" spans="3:3">
      <c r="C3436" t="s">
        <v>8636</v>
      </c>
    </row>
    <row r="3437" spans="3:3">
      <c r="C3437" t="s">
        <v>8637</v>
      </c>
    </row>
    <row r="3438" spans="3:3">
      <c r="C3438" t="s">
        <v>8638</v>
      </c>
    </row>
    <row r="3439" spans="3:3">
      <c r="C3439" t="s">
        <v>8639</v>
      </c>
    </row>
    <row r="3440" spans="3:3">
      <c r="C3440" t="s">
        <v>8640</v>
      </c>
    </row>
    <row r="3441" spans="3:3">
      <c r="C3441" t="s">
        <v>8641</v>
      </c>
    </row>
    <row r="3442" spans="3:3">
      <c r="C3442" t="s">
        <v>8642</v>
      </c>
    </row>
    <row r="3443" spans="3:3">
      <c r="C3443" t="s">
        <v>8643</v>
      </c>
    </row>
    <row r="3444" spans="3:3">
      <c r="C3444" t="s">
        <v>8644</v>
      </c>
    </row>
    <row r="3445" spans="3:3">
      <c r="C3445" t="s">
        <v>8645</v>
      </c>
    </row>
    <row r="3446" spans="3:3">
      <c r="C3446" t="s">
        <v>8646</v>
      </c>
    </row>
    <row r="3447" spans="3:3">
      <c r="C3447" t="s">
        <v>8647</v>
      </c>
    </row>
    <row r="3448" spans="3:3">
      <c r="C3448" t="s">
        <v>8648</v>
      </c>
    </row>
    <row r="3449" spans="3:3">
      <c r="C3449" t="s">
        <v>8649</v>
      </c>
    </row>
    <row r="3450" spans="3:3">
      <c r="C3450" t="s">
        <v>8650</v>
      </c>
    </row>
    <row r="3451" spans="3:3">
      <c r="C3451" t="s">
        <v>8651</v>
      </c>
    </row>
    <row r="3452" spans="3:3">
      <c r="C3452" t="s">
        <v>8652</v>
      </c>
    </row>
    <row r="3453" spans="3:3">
      <c r="C3453" t="s">
        <v>8653</v>
      </c>
    </row>
    <row r="3454" spans="3:3">
      <c r="C3454" t="s">
        <v>8654</v>
      </c>
    </row>
    <row r="3455" spans="3:3">
      <c r="C3455" t="s">
        <v>8655</v>
      </c>
    </row>
    <row r="3456" spans="3:3">
      <c r="C3456" t="s">
        <v>8656</v>
      </c>
    </row>
    <row r="3457" spans="3:3">
      <c r="C3457" t="s">
        <v>8657</v>
      </c>
    </row>
    <row r="3458" spans="3:3">
      <c r="C3458" t="s">
        <v>8658</v>
      </c>
    </row>
    <row r="3459" spans="3:3">
      <c r="C3459" t="s">
        <v>8659</v>
      </c>
    </row>
    <row r="3460" spans="3:3">
      <c r="C3460" t="s">
        <v>8660</v>
      </c>
    </row>
    <row r="3461" spans="3:3">
      <c r="C3461" t="s">
        <v>8661</v>
      </c>
    </row>
    <row r="3462" spans="3:3">
      <c r="C3462" t="s">
        <v>8662</v>
      </c>
    </row>
    <row r="3463" spans="3:3">
      <c r="C3463" t="s">
        <v>8663</v>
      </c>
    </row>
    <row r="3464" spans="3:3">
      <c r="C3464" t="s">
        <v>8664</v>
      </c>
    </row>
    <row r="3465" spans="3:3">
      <c r="C3465" t="s">
        <v>8665</v>
      </c>
    </row>
    <row r="3466" spans="3:3">
      <c r="C3466" t="s">
        <v>8666</v>
      </c>
    </row>
    <row r="3467" spans="3:3">
      <c r="C3467" t="s">
        <v>8667</v>
      </c>
    </row>
    <row r="3468" spans="3:3">
      <c r="C3468" t="s">
        <v>8668</v>
      </c>
    </row>
    <row r="3469" spans="3:3">
      <c r="C3469" t="s">
        <v>8669</v>
      </c>
    </row>
    <row r="3470" spans="3:3">
      <c r="C3470" t="s">
        <v>8670</v>
      </c>
    </row>
    <row r="3471" spans="3:3">
      <c r="C3471" t="s">
        <v>8671</v>
      </c>
    </row>
    <row r="3472" spans="3:3">
      <c r="C3472" t="s">
        <v>8672</v>
      </c>
    </row>
    <row r="3473" spans="3:3">
      <c r="C3473" t="s">
        <v>8673</v>
      </c>
    </row>
    <row r="3474" spans="3:3">
      <c r="C3474" t="s">
        <v>8674</v>
      </c>
    </row>
    <row r="3475" spans="3:3">
      <c r="C3475" t="s">
        <v>8675</v>
      </c>
    </row>
    <row r="3476" spans="3:3">
      <c r="C3476" t="s">
        <v>8676</v>
      </c>
    </row>
    <row r="3477" spans="3:3">
      <c r="C3477" t="s">
        <v>8677</v>
      </c>
    </row>
    <row r="3478" spans="3:3">
      <c r="C3478" t="s">
        <v>8678</v>
      </c>
    </row>
    <row r="3479" spans="3:3">
      <c r="C3479" t="s">
        <v>8679</v>
      </c>
    </row>
    <row r="3480" spans="3:3">
      <c r="C3480" t="s">
        <v>8680</v>
      </c>
    </row>
    <row r="3481" spans="3:3">
      <c r="C3481" t="s">
        <v>8681</v>
      </c>
    </row>
    <row r="3482" spans="3:3">
      <c r="C3482" t="s">
        <v>8682</v>
      </c>
    </row>
    <row r="3483" spans="3:3">
      <c r="C3483" t="s">
        <v>8683</v>
      </c>
    </row>
    <row r="3484" spans="3:3">
      <c r="C3484" t="s">
        <v>8684</v>
      </c>
    </row>
    <row r="3485" spans="3:3">
      <c r="C3485" t="s">
        <v>8685</v>
      </c>
    </row>
    <row r="3486" spans="3:3">
      <c r="C3486" t="s">
        <v>8686</v>
      </c>
    </row>
    <row r="3487" spans="3:3">
      <c r="C3487" t="s">
        <v>8687</v>
      </c>
    </row>
    <row r="3488" spans="3:3">
      <c r="C3488" t="s">
        <v>8688</v>
      </c>
    </row>
    <row r="3489" spans="3:3">
      <c r="C3489" t="s">
        <v>8689</v>
      </c>
    </row>
    <row r="3490" spans="3:3">
      <c r="C3490" t="s">
        <v>8690</v>
      </c>
    </row>
    <row r="3491" spans="3:3">
      <c r="C3491" t="s">
        <v>8691</v>
      </c>
    </row>
    <row r="3492" spans="3:3">
      <c r="C3492" t="s">
        <v>8692</v>
      </c>
    </row>
    <row r="3493" spans="3:3">
      <c r="C3493" t="s">
        <v>8693</v>
      </c>
    </row>
    <row r="3494" spans="3:3">
      <c r="C3494" t="s">
        <v>8694</v>
      </c>
    </row>
    <row r="3495" spans="3:3">
      <c r="C3495" t="s">
        <v>8695</v>
      </c>
    </row>
    <row r="3496" spans="3:3">
      <c r="C3496" t="s">
        <v>8696</v>
      </c>
    </row>
    <row r="3497" spans="3:3">
      <c r="C3497" t="s">
        <v>8697</v>
      </c>
    </row>
    <row r="3498" spans="3:3">
      <c r="C3498" t="s">
        <v>8698</v>
      </c>
    </row>
    <row r="3499" spans="3:3">
      <c r="C3499" t="s">
        <v>8699</v>
      </c>
    </row>
    <row r="3500" spans="3:3">
      <c r="C3500" t="s">
        <v>8700</v>
      </c>
    </row>
    <row r="3501" spans="3:3">
      <c r="C3501" t="s">
        <v>8701</v>
      </c>
    </row>
    <row r="3502" spans="3:3">
      <c r="C3502" t="s">
        <v>8702</v>
      </c>
    </row>
    <row r="3503" spans="3:3">
      <c r="C3503" t="s">
        <v>8703</v>
      </c>
    </row>
    <row r="3504" spans="3:3">
      <c r="C3504" t="s">
        <v>8704</v>
      </c>
    </row>
    <row r="3505" spans="3:3">
      <c r="C3505" t="s">
        <v>8705</v>
      </c>
    </row>
    <row r="3506" spans="3:3">
      <c r="C3506" t="s">
        <v>8706</v>
      </c>
    </row>
    <row r="3507" spans="3:3">
      <c r="C3507" t="s">
        <v>8707</v>
      </c>
    </row>
    <row r="3508" spans="3:3">
      <c r="C3508" t="s">
        <v>8708</v>
      </c>
    </row>
    <row r="3509" spans="3:3">
      <c r="C3509" t="s">
        <v>8709</v>
      </c>
    </row>
    <row r="3510" spans="3:3">
      <c r="C3510" t="s">
        <v>8710</v>
      </c>
    </row>
    <row r="3511" spans="3:3">
      <c r="C3511" t="s">
        <v>8711</v>
      </c>
    </row>
    <row r="3512" spans="3:3">
      <c r="C3512" t="s">
        <v>8712</v>
      </c>
    </row>
    <row r="3513" spans="3:3">
      <c r="C3513" t="s">
        <v>8713</v>
      </c>
    </row>
    <row r="3514" spans="3:3">
      <c r="C3514" t="s">
        <v>8714</v>
      </c>
    </row>
    <row r="3515" spans="3:3">
      <c r="C3515" t="s">
        <v>8715</v>
      </c>
    </row>
    <row r="3516" spans="3:3">
      <c r="C3516" t="s">
        <v>8716</v>
      </c>
    </row>
    <row r="3517" spans="3:3">
      <c r="C3517" t="s">
        <v>8717</v>
      </c>
    </row>
    <row r="3518" spans="3:3">
      <c r="C3518" t="s">
        <v>8718</v>
      </c>
    </row>
    <row r="3519" spans="3:3">
      <c r="C3519" t="s">
        <v>8719</v>
      </c>
    </row>
    <row r="3520" spans="3:3">
      <c r="C3520" t="s">
        <v>8720</v>
      </c>
    </row>
    <row r="3521" spans="3:3">
      <c r="C3521" t="s">
        <v>8721</v>
      </c>
    </row>
    <row r="3522" spans="3:3">
      <c r="C3522" t="s">
        <v>8722</v>
      </c>
    </row>
    <row r="3523" spans="3:3">
      <c r="C3523" t="s">
        <v>8723</v>
      </c>
    </row>
    <row r="3524" spans="3:3">
      <c r="C3524" t="s">
        <v>8724</v>
      </c>
    </row>
    <row r="3525" spans="3:3">
      <c r="C3525" t="s">
        <v>8725</v>
      </c>
    </row>
    <row r="3526" spans="3:3">
      <c r="C3526" t="s">
        <v>8726</v>
      </c>
    </row>
    <row r="3527" spans="3:3">
      <c r="C3527" t="s">
        <v>8727</v>
      </c>
    </row>
    <row r="3528" spans="3:3">
      <c r="C3528" t="s">
        <v>8728</v>
      </c>
    </row>
    <row r="3529" spans="3:3">
      <c r="C3529" t="s">
        <v>8729</v>
      </c>
    </row>
    <row r="3530" spans="3:3">
      <c r="C3530" t="s">
        <v>8730</v>
      </c>
    </row>
    <row r="3531" spans="3:3">
      <c r="C3531" t="s">
        <v>8731</v>
      </c>
    </row>
    <row r="3532" spans="3:3">
      <c r="C3532" t="s">
        <v>8732</v>
      </c>
    </row>
    <row r="3533" spans="3:3">
      <c r="C3533" t="s">
        <v>8733</v>
      </c>
    </row>
    <row r="3534" spans="3:3">
      <c r="C3534" t="s">
        <v>8734</v>
      </c>
    </row>
    <row r="3535" spans="3:3">
      <c r="C3535" t="s">
        <v>8735</v>
      </c>
    </row>
    <row r="3536" spans="3:3">
      <c r="C3536" t="s">
        <v>8736</v>
      </c>
    </row>
    <row r="3537" spans="3:3">
      <c r="C3537" t="s">
        <v>8737</v>
      </c>
    </row>
    <row r="3538" spans="3:3">
      <c r="C3538" t="s">
        <v>8738</v>
      </c>
    </row>
    <row r="3539" spans="3:3">
      <c r="C3539" t="s">
        <v>8739</v>
      </c>
    </row>
    <row r="3540" spans="3:3">
      <c r="C3540" t="s">
        <v>8740</v>
      </c>
    </row>
    <row r="3541" spans="3:3">
      <c r="C3541" t="s">
        <v>8741</v>
      </c>
    </row>
    <row r="3542" spans="3:3">
      <c r="C3542" t="s">
        <v>8742</v>
      </c>
    </row>
    <row r="3543" spans="3:3">
      <c r="C3543" t="s">
        <v>8743</v>
      </c>
    </row>
    <row r="3544" spans="3:3">
      <c r="C3544" t="s">
        <v>8744</v>
      </c>
    </row>
    <row r="3545" spans="3:3">
      <c r="C3545" t="s">
        <v>8745</v>
      </c>
    </row>
    <row r="3546" spans="3:3">
      <c r="C3546" t="s">
        <v>8746</v>
      </c>
    </row>
    <row r="3547" spans="3:3">
      <c r="C3547" t="s">
        <v>8747</v>
      </c>
    </row>
    <row r="3548" spans="3:3">
      <c r="C3548" t="s">
        <v>8748</v>
      </c>
    </row>
    <row r="3549" spans="3:3">
      <c r="C3549" t="s">
        <v>8749</v>
      </c>
    </row>
    <row r="3550" spans="3:3">
      <c r="C3550" t="s">
        <v>8750</v>
      </c>
    </row>
    <row r="3551" spans="3:3">
      <c r="C3551" t="s">
        <v>8751</v>
      </c>
    </row>
    <row r="3552" spans="3:3">
      <c r="C3552" t="s">
        <v>8752</v>
      </c>
    </row>
    <row r="3553" spans="3:3">
      <c r="C3553" t="s">
        <v>8753</v>
      </c>
    </row>
    <row r="3554" spans="3:3">
      <c r="C3554" t="s">
        <v>8754</v>
      </c>
    </row>
    <row r="3555" spans="3:3">
      <c r="C3555" t="s">
        <v>8755</v>
      </c>
    </row>
    <row r="3556" spans="3:3">
      <c r="C3556" t="s">
        <v>8756</v>
      </c>
    </row>
    <row r="3557" spans="3:3">
      <c r="C3557" t="s">
        <v>8757</v>
      </c>
    </row>
    <row r="3558" spans="3:3">
      <c r="C3558" t="s">
        <v>8758</v>
      </c>
    </row>
    <row r="3559" spans="3:3">
      <c r="C3559" t="s">
        <v>8759</v>
      </c>
    </row>
    <row r="3560" spans="3:3">
      <c r="C3560" t="s">
        <v>8760</v>
      </c>
    </row>
    <row r="3561" spans="3:3">
      <c r="C3561" t="s">
        <v>8761</v>
      </c>
    </row>
    <row r="3562" spans="3:3">
      <c r="C3562" t="s">
        <v>8762</v>
      </c>
    </row>
    <row r="3563" spans="3:3">
      <c r="C3563" t="s">
        <v>8763</v>
      </c>
    </row>
    <row r="3564" spans="3:3">
      <c r="C3564" t="s">
        <v>8764</v>
      </c>
    </row>
    <row r="3565" spans="3:3">
      <c r="C3565" t="s">
        <v>8765</v>
      </c>
    </row>
    <row r="3566" spans="3:3">
      <c r="C3566" t="s">
        <v>8766</v>
      </c>
    </row>
    <row r="3567" spans="3:3">
      <c r="C3567" t="s">
        <v>8767</v>
      </c>
    </row>
    <row r="3568" spans="3:3">
      <c r="C3568" t="s">
        <v>8768</v>
      </c>
    </row>
    <row r="3569" spans="3:3">
      <c r="C3569" t="s">
        <v>8769</v>
      </c>
    </row>
    <row r="3570" spans="3:3">
      <c r="C3570" t="s">
        <v>8770</v>
      </c>
    </row>
    <row r="3571" spans="3:3">
      <c r="C3571" t="s">
        <v>8771</v>
      </c>
    </row>
    <row r="3572" spans="3:3">
      <c r="C3572" t="s">
        <v>8772</v>
      </c>
    </row>
    <row r="3573" spans="3:3">
      <c r="C3573" t="s">
        <v>8773</v>
      </c>
    </row>
    <row r="3574" spans="3:3">
      <c r="C3574" t="s">
        <v>8774</v>
      </c>
    </row>
    <row r="3575" spans="3:3">
      <c r="C3575" t="s">
        <v>8775</v>
      </c>
    </row>
    <row r="3576" spans="3:3">
      <c r="C3576" t="s">
        <v>8776</v>
      </c>
    </row>
    <row r="3577" spans="3:3">
      <c r="C3577" t="s">
        <v>8777</v>
      </c>
    </row>
    <row r="3578" spans="3:3">
      <c r="C3578" t="s">
        <v>8778</v>
      </c>
    </row>
    <row r="3579" spans="3:3">
      <c r="C3579" t="s">
        <v>8779</v>
      </c>
    </row>
    <row r="3580" spans="3:3">
      <c r="C3580" t="s">
        <v>8780</v>
      </c>
    </row>
    <row r="3581" spans="3:3">
      <c r="C3581" t="s">
        <v>8781</v>
      </c>
    </row>
    <row r="3582" spans="3:3">
      <c r="C3582" t="s">
        <v>8782</v>
      </c>
    </row>
    <row r="3583" spans="3:3">
      <c r="C3583" t="s">
        <v>8783</v>
      </c>
    </row>
    <row r="3584" spans="3:3">
      <c r="C3584" t="s">
        <v>8784</v>
      </c>
    </row>
    <row r="3585" spans="3:3">
      <c r="C3585" t="s">
        <v>8785</v>
      </c>
    </row>
    <row r="3586" spans="3:3">
      <c r="C3586" t="s">
        <v>8786</v>
      </c>
    </row>
    <row r="3587" spans="3:3">
      <c r="C3587" t="s">
        <v>8787</v>
      </c>
    </row>
    <row r="3588" spans="3:3">
      <c r="C3588" t="s">
        <v>8788</v>
      </c>
    </row>
    <row r="3589" spans="3:3">
      <c r="C3589" t="s">
        <v>8789</v>
      </c>
    </row>
    <row r="3590" spans="3:3">
      <c r="C3590" t="s">
        <v>8790</v>
      </c>
    </row>
    <row r="3591" spans="3:3">
      <c r="C3591" t="s">
        <v>8791</v>
      </c>
    </row>
    <row r="3592" spans="3:3">
      <c r="C3592" t="s">
        <v>8792</v>
      </c>
    </row>
    <row r="3593" spans="3:3">
      <c r="C3593" t="s">
        <v>8793</v>
      </c>
    </row>
    <row r="3594" spans="3:3">
      <c r="C3594" t="s">
        <v>8794</v>
      </c>
    </row>
    <row r="3595" spans="3:3">
      <c r="C3595" t="s">
        <v>8795</v>
      </c>
    </row>
    <row r="3596" spans="3:3">
      <c r="C3596" t="s">
        <v>8796</v>
      </c>
    </row>
    <row r="3597" spans="3:3">
      <c r="C3597" t="s">
        <v>8797</v>
      </c>
    </row>
    <row r="3598" spans="3:3">
      <c r="C3598" t="s">
        <v>8798</v>
      </c>
    </row>
    <row r="3599" spans="3:3">
      <c r="C3599" t="s">
        <v>8799</v>
      </c>
    </row>
    <row r="3600" spans="3:3">
      <c r="C3600" t="s">
        <v>8800</v>
      </c>
    </row>
    <row r="3601" spans="3:3">
      <c r="C3601" t="s">
        <v>8801</v>
      </c>
    </row>
    <row r="3602" spans="3:3">
      <c r="C3602" t="s">
        <v>8802</v>
      </c>
    </row>
    <row r="3603" spans="3:3">
      <c r="C3603" t="s">
        <v>8803</v>
      </c>
    </row>
    <row r="3604" spans="3:3">
      <c r="C3604" t="s">
        <v>8804</v>
      </c>
    </row>
    <row r="3605" spans="3:3">
      <c r="C3605" t="s">
        <v>8805</v>
      </c>
    </row>
    <row r="3606" spans="3:3">
      <c r="C3606" t="s">
        <v>8806</v>
      </c>
    </row>
    <row r="3607" spans="3:3">
      <c r="C3607" t="s">
        <v>8807</v>
      </c>
    </row>
    <row r="3608" spans="3:3">
      <c r="C3608" t="s">
        <v>8808</v>
      </c>
    </row>
    <row r="3609" spans="3:3">
      <c r="C3609" t="s">
        <v>8809</v>
      </c>
    </row>
    <row r="3610" spans="3:3">
      <c r="C3610" t="s">
        <v>8810</v>
      </c>
    </row>
    <row r="3611" spans="3:3">
      <c r="C3611" t="s">
        <v>8811</v>
      </c>
    </row>
    <row r="3612" spans="3:3">
      <c r="C3612" t="s">
        <v>8812</v>
      </c>
    </row>
    <row r="3613" spans="3:3">
      <c r="C3613" t="s">
        <v>8813</v>
      </c>
    </row>
    <row r="3614" spans="3:3">
      <c r="C3614" t="s">
        <v>8814</v>
      </c>
    </row>
    <row r="3615" spans="3:3">
      <c r="C3615" t="s">
        <v>8815</v>
      </c>
    </row>
    <row r="3616" spans="3:3">
      <c r="C3616" t="s">
        <v>8816</v>
      </c>
    </row>
    <row r="3617" spans="3:3">
      <c r="C3617" t="s">
        <v>8817</v>
      </c>
    </row>
    <row r="3618" spans="3:3">
      <c r="C3618" t="s">
        <v>8818</v>
      </c>
    </row>
    <row r="3619" spans="3:3">
      <c r="C3619" t="s">
        <v>8819</v>
      </c>
    </row>
    <row r="3620" spans="3:3">
      <c r="C3620" t="s">
        <v>8820</v>
      </c>
    </row>
    <row r="3621" spans="3:3">
      <c r="C3621" t="s">
        <v>8821</v>
      </c>
    </row>
    <row r="3622" spans="3:3">
      <c r="C3622" t="s">
        <v>8822</v>
      </c>
    </row>
    <row r="3623" spans="3:3">
      <c r="C3623" t="s">
        <v>8823</v>
      </c>
    </row>
    <row r="3624" spans="3:3">
      <c r="C3624" t="s">
        <v>8824</v>
      </c>
    </row>
    <row r="3625" spans="3:3">
      <c r="C3625" t="s">
        <v>8825</v>
      </c>
    </row>
    <row r="3626" spans="3:3">
      <c r="C3626" t="s">
        <v>8826</v>
      </c>
    </row>
    <row r="3627" spans="3:3">
      <c r="C3627" t="s">
        <v>8827</v>
      </c>
    </row>
    <row r="3628" spans="3:3">
      <c r="C3628" t="s">
        <v>8828</v>
      </c>
    </row>
    <row r="3629" spans="3:3">
      <c r="C3629" t="s">
        <v>8829</v>
      </c>
    </row>
    <row r="3630" spans="3:3">
      <c r="C3630" t="s">
        <v>8830</v>
      </c>
    </row>
    <row r="3631" spans="3:3">
      <c r="C3631" t="s">
        <v>8831</v>
      </c>
    </row>
    <row r="3632" spans="3:3">
      <c r="C3632" t="s">
        <v>8832</v>
      </c>
    </row>
    <row r="3633" spans="3:3">
      <c r="C3633" t="s">
        <v>8833</v>
      </c>
    </row>
    <row r="3634" spans="3:3">
      <c r="C3634" t="s">
        <v>8834</v>
      </c>
    </row>
    <row r="3635" spans="3:3">
      <c r="C3635" t="s">
        <v>8835</v>
      </c>
    </row>
    <row r="3636" spans="3:3">
      <c r="C3636" t="s">
        <v>8836</v>
      </c>
    </row>
    <row r="3637" spans="3:3">
      <c r="C3637" t="s">
        <v>8837</v>
      </c>
    </row>
    <row r="3638" spans="3:3">
      <c r="C3638" t="s">
        <v>8838</v>
      </c>
    </row>
    <row r="3639" spans="3:3">
      <c r="C3639" t="s">
        <v>8839</v>
      </c>
    </row>
    <row r="3640" spans="3:3">
      <c r="C3640" t="s">
        <v>8840</v>
      </c>
    </row>
    <row r="3641" spans="3:3">
      <c r="C3641" t="s">
        <v>8841</v>
      </c>
    </row>
    <row r="3642" spans="3:3">
      <c r="C3642" t="s">
        <v>8842</v>
      </c>
    </row>
    <row r="3643" spans="3:3">
      <c r="C3643" t="s">
        <v>8843</v>
      </c>
    </row>
    <row r="3644" spans="3:3">
      <c r="C3644" t="s">
        <v>8844</v>
      </c>
    </row>
    <row r="3645" spans="3:3">
      <c r="C3645" t="s">
        <v>8845</v>
      </c>
    </row>
    <row r="3646" spans="3:3">
      <c r="C3646" t="s">
        <v>8846</v>
      </c>
    </row>
    <row r="3647" spans="3:3">
      <c r="C3647" t="s">
        <v>8847</v>
      </c>
    </row>
    <row r="3648" spans="3:3">
      <c r="C3648" t="s">
        <v>8848</v>
      </c>
    </row>
    <row r="3649" spans="3:3">
      <c r="C3649" t="s">
        <v>8849</v>
      </c>
    </row>
    <row r="3650" spans="3:3">
      <c r="C3650" t="s">
        <v>8850</v>
      </c>
    </row>
    <row r="3651" spans="3:3">
      <c r="C3651" t="s">
        <v>8851</v>
      </c>
    </row>
    <row r="3652" spans="3:3">
      <c r="C3652" t="s">
        <v>8852</v>
      </c>
    </row>
    <row r="3653" spans="3:3">
      <c r="C3653" t="s">
        <v>8853</v>
      </c>
    </row>
    <row r="3654" spans="3:3">
      <c r="C3654" t="s">
        <v>8854</v>
      </c>
    </row>
    <row r="3655" spans="3:3">
      <c r="C3655" t="s">
        <v>8855</v>
      </c>
    </row>
    <row r="3656" spans="3:3">
      <c r="C3656" t="s">
        <v>8856</v>
      </c>
    </row>
    <row r="3657" spans="3:3">
      <c r="C3657" t="s">
        <v>8857</v>
      </c>
    </row>
    <row r="3658" spans="3:3">
      <c r="C3658" t="s">
        <v>8858</v>
      </c>
    </row>
    <row r="3659" spans="3:3">
      <c r="C3659" t="s">
        <v>8859</v>
      </c>
    </row>
    <row r="3660" spans="3:3">
      <c r="C3660" t="s">
        <v>8860</v>
      </c>
    </row>
    <row r="3661" spans="3:3">
      <c r="C3661" t="s">
        <v>8861</v>
      </c>
    </row>
    <row r="3662" spans="3:3">
      <c r="C3662" t="s">
        <v>8862</v>
      </c>
    </row>
    <row r="3663" spans="3:3">
      <c r="C3663" t="s">
        <v>8863</v>
      </c>
    </row>
    <row r="3664" spans="3:3">
      <c r="C3664" t="s">
        <v>8864</v>
      </c>
    </row>
    <row r="3665" spans="3:3">
      <c r="C3665" t="s">
        <v>8865</v>
      </c>
    </row>
    <row r="3666" spans="3:3">
      <c r="C3666" t="s">
        <v>8866</v>
      </c>
    </row>
    <row r="3667" spans="3:3">
      <c r="C3667" t="s">
        <v>8867</v>
      </c>
    </row>
    <row r="3668" spans="3:3">
      <c r="C3668" t="s">
        <v>8868</v>
      </c>
    </row>
    <row r="3669" spans="3:3">
      <c r="C3669" t="s">
        <v>8869</v>
      </c>
    </row>
    <row r="3670" spans="3:3">
      <c r="C3670" t="s">
        <v>8870</v>
      </c>
    </row>
    <row r="3671" spans="3:3">
      <c r="C3671" t="s">
        <v>8871</v>
      </c>
    </row>
    <row r="3672" spans="3:3">
      <c r="C3672" t="s">
        <v>8872</v>
      </c>
    </row>
    <row r="3673" spans="3:3">
      <c r="C3673" t="s">
        <v>8873</v>
      </c>
    </row>
    <row r="3674" spans="3:3">
      <c r="C3674" t="s">
        <v>8874</v>
      </c>
    </row>
    <row r="3675" spans="3:3">
      <c r="C3675" t="s">
        <v>8875</v>
      </c>
    </row>
    <row r="3676" spans="3:3">
      <c r="C3676" t="s">
        <v>8876</v>
      </c>
    </row>
    <row r="3677" spans="3:3">
      <c r="C3677" t="s">
        <v>8877</v>
      </c>
    </row>
    <row r="3678" spans="3:3">
      <c r="C3678" t="s">
        <v>8878</v>
      </c>
    </row>
    <row r="3679" spans="3:3">
      <c r="C3679" t="s">
        <v>8879</v>
      </c>
    </row>
    <row r="3680" spans="3:3">
      <c r="C3680" t="s">
        <v>8880</v>
      </c>
    </row>
    <row r="3681" spans="3:3">
      <c r="C3681" t="s">
        <v>8881</v>
      </c>
    </row>
    <row r="3682" spans="3:3">
      <c r="C3682" t="s">
        <v>8882</v>
      </c>
    </row>
    <row r="3683" spans="3:3">
      <c r="C3683" t="s">
        <v>8883</v>
      </c>
    </row>
    <row r="3684" spans="3:3">
      <c r="C3684" t="s">
        <v>8884</v>
      </c>
    </row>
    <row r="3685" spans="3:3">
      <c r="C3685" t="s">
        <v>8885</v>
      </c>
    </row>
    <row r="3686" spans="3:3">
      <c r="C3686" t="s">
        <v>8886</v>
      </c>
    </row>
    <row r="3687" spans="3:3">
      <c r="C3687" t="s">
        <v>8887</v>
      </c>
    </row>
    <row r="3688" spans="3:3">
      <c r="C3688" t="s">
        <v>8888</v>
      </c>
    </row>
    <row r="3689" spans="3:3">
      <c r="C3689" t="s">
        <v>8889</v>
      </c>
    </row>
    <row r="3690" spans="3:3">
      <c r="C3690" t="s">
        <v>8890</v>
      </c>
    </row>
    <row r="3691" spans="3:3">
      <c r="C3691" t="s">
        <v>8891</v>
      </c>
    </row>
    <row r="3692" spans="3:3">
      <c r="C3692" t="s">
        <v>8892</v>
      </c>
    </row>
    <row r="3693" spans="3:3">
      <c r="C3693" t="s">
        <v>8893</v>
      </c>
    </row>
    <row r="3694" spans="3:3">
      <c r="C3694" t="s">
        <v>8894</v>
      </c>
    </row>
    <row r="3695" spans="3:3">
      <c r="C3695" t="s">
        <v>8895</v>
      </c>
    </row>
    <row r="3696" spans="3:3">
      <c r="C3696" t="s">
        <v>8896</v>
      </c>
    </row>
    <row r="3697" spans="3:3">
      <c r="C3697" t="s">
        <v>8897</v>
      </c>
    </row>
    <row r="3698" spans="3:3">
      <c r="C3698" t="s">
        <v>8898</v>
      </c>
    </row>
    <row r="3699" spans="3:3">
      <c r="C3699" t="s">
        <v>8899</v>
      </c>
    </row>
    <row r="3700" spans="3:3">
      <c r="C3700" t="s">
        <v>8900</v>
      </c>
    </row>
    <row r="3701" spans="3:3">
      <c r="C3701" t="s">
        <v>8901</v>
      </c>
    </row>
    <row r="3702" spans="3:3">
      <c r="C3702" t="s">
        <v>8902</v>
      </c>
    </row>
    <row r="3703" spans="3:3">
      <c r="C3703" t="s">
        <v>8903</v>
      </c>
    </row>
    <row r="3704" spans="3:3">
      <c r="C3704" t="s">
        <v>8904</v>
      </c>
    </row>
    <row r="3705" spans="3:3">
      <c r="C3705" t="s">
        <v>8905</v>
      </c>
    </row>
    <row r="3706" spans="3:3">
      <c r="C3706" t="s">
        <v>8906</v>
      </c>
    </row>
    <row r="3707" spans="3:3">
      <c r="C3707" t="s">
        <v>8907</v>
      </c>
    </row>
    <row r="3708" spans="3:3">
      <c r="C3708" t="s">
        <v>8908</v>
      </c>
    </row>
    <row r="3709" spans="3:3">
      <c r="C3709" t="s">
        <v>8909</v>
      </c>
    </row>
    <row r="3710" spans="3:3">
      <c r="C3710" t="s">
        <v>8910</v>
      </c>
    </row>
    <row r="3711" spans="3:3">
      <c r="C3711" t="s">
        <v>8911</v>
      </c>
    </row>
    <row r="3712" spans="3:3">
      <c r="C3712" t="s">
        <v>8912</v>
      </c>
    </row>
    <row r="3713" spans="3:3">
      <c r="C3713" t="s">
        <v>8913</v>
      </c>
    </row>
    <row r="3714" spans="3:3">
      <c r="C3714" t="s">
        <v>8914</v>
      </c>
    </row>
    <row r="3715" spans="3:3">
      <c r="C3715" t="s">
        <v>8915</v>
      </c>
    </row>
    <row r="3716" spans="3:3">
      <c r="C3716" t="s">
        <v>8916</v>
      </c>
    </row>
    <row r="3717" spans="3:3">
      <c r="C3717" t="s">
        <v>8917</v>
      </c>
    </row>
    <row r="3718" spans="3:3">
      <c r="C3718" t="s">
        <v>8918</v>
      </c>
    </row>
    <row r="3719" spans="3:3">
      <c r="C3719" t="s">
        <v>8919</v>
      </c>
    </row>
    <row r="3720" spans="3:3">
      <c r="C3720" t="s">
        <v>8920</v>
      </c>
    </row>
    <row r="3721" spans="3:3">
      <c r="C3721" t="s">
        <v>8921</v>
      </c>
    </row>
    <row r="3722" spans="3:3">
      <c r="C3722" t="s">
        <v>8922</v>
      </c>
    </row>
    <row r="3723" spans="3:3">
      <c r="C3723" t="s">
        <v>8923</v>
      </c>
    </row>
    <row r="3724" spans="3:3">
      <c r="C3724" t="s">
        <v>8924</v>
      </c>
    </row>
    <row r="3725" spans="3:3">
      <c r="C3725" t="s">
        <v>8925</v>
      </c>
    </row>
    <row r="3726" spans="3:3">
      <c r="C3726" t="s">
        <v>8926</v>
      </c>
    </row>
    <row r="3727" spans="3:3">
      <c r="C3727" t="s">
        <v>8927</v>
      </c>
    </row>
    <row r="3728" spans="3:3">
      <c r="C3728" t="s">
        <v>8928</v>
      </c>
    </row>
    <row r="3729" spans="3:3">
      <c r="C3729" t="s">
        <v>8929</v>
      </c>
    </row>
    <row r="3730" spans="3:3">
      <c r="C3730" t="s">
        <v>8930</v>
      </c>
    </row>
    <row r="3731" spans="3:3">
      <c r="C3731" t="s">
        <v>8931</v>
      </c>
    </row>
    <row r="3732" spans="3:3">
      <c r="C3732" t="s">
        <v>8932</v>
      </c>
    </row>
    <row r="3733" spans="3:3">
      <c r="C3733" t="s">
        <v>8933</v>
      </c>
    </row>
    <row r="3734" spans="3:3">
      <c r="C3734" t="s">
        <v>8934</v>
      </c>
    </row>
    <row r="3735" spans="3:3">
      <c r="C3735" t="s">
        <v>8935</v>
      </c>
    </row>
    <row r="3736" spans="3:3">
      <c r="C3736" t="s">
        <v>8936</v>
      </c>
    </row>
    <row r="3737" spans="3:3">
      <c r="C3737" t="s">
        <v>8937</v>
      </c>
    </row>
    <row r="3738" spans="3:3">
      <c r="C3738" t="s">
        <v>8938</v>
      </c>
    </row>
    <row r="3739" spans="3:3">
      <c r="C3739" t="s">
        <v>8939</v>
      </c>
    </row>
    <row r="3740" spans="3:3">
      <c r="C3740" t="s">
        <v>8940</v>
      </c>
    </row>
    <row r="3741" spans="3:3">
      <c r="C3741" t="s">
        <v>8941</v>
      </c>
    </row>
    <row r="3742" spans="3:3">
      <c r="C3742" t="s">
        <v>8942</v>
      </c>
    </row>
    <row r="3743" spans="3:3">
      <c r="C3743" t="s">
        <v>8943</v>
      </c>
    </row>
    <row r="3744" spans="3:3">
      <c r="C3744" t="s">
        <v>8944</v>
      </c>
    </row>
    <row r="3745" spans="3:3">
      <c r="C3745" t="s">
        <v>8945</v>
      </c>
    </row>
    <row r="3746" spans="3:3">
      <c r="C3746" t="s">
        <v>8946</v>
      </c>
    </row>
    <row r="3747" spans="3:3">
      <c r="C3747" t="s">
        <v>8947</v>
      </c>
    </row>
    <row r="3748" spans="3:3">
      <c r="C3748" t="s">
        <v>8948</v>
      </c>
    </row>
    <row r="3749" spans="3:3">
      <c r="C3749" t="s">
        <v>8949</v>
      </c>
    </row>
    <row r="3750" spans="3:3">
      <c r="C3750" t="s">
        <v>8950</v>
      </c>
    </row>
    <row r="3751" spans="3:3">
      <c r="C3751" t="s">
        <v>8951</v>
      </c>
    </row>
    <row r="3752" spans="3:3">
      <c r="C3752" t="s">
        <v>8952</v>
      </c>
    </row>
    <row r="3753" spans="3:3">
      <c r="C3753" t="s">
        <v>8953</v>
      </c>
    </row>
    <row r="3754" spans="3:3">
      <c r="C3754" t="s">
        <v>8954</v>
      </c>
    </row>
    <row r="3755" spans="3:3">
      <c r="C3755" t="s">
        <v>8955</v>
      </c>
    </row>
    <row r="3756" spans="3:3">
      <c r="C3756" t="s">
        <v>8956</v>
      </c>
    </row>
    <row r="3757" spans="3:3">
      <c r="C3757" t="s">
        <v>8957</v>
      </c>
    </row>
    <row r="3758" spans="3:3">
      <c r="C3758" t="s">
        <v>8958</v>
      </c>
    </row>
    <row r="3759" spans="3:3">
      <c r="C3759" t="s">
        <v>8959</v>
      </c>
    </row>
    <row r="3760" spans="3:3">
      <c r="C3760" t="s">
        <v>8960</v>
      </c>
    </row>
    <row r="3761" spans="3:3">
      <c r="C3761" t="s">
        <v>8961</v>
      </c>
    </row>
    <row r="3762" spans="3:3">
      <c r="C3762" t="s">
        <v>8962</v>
      </c>
    </row>
    <row r="3763" spans="3:3">
      <c r="C3763" t="s">
        <v>8963</v>
      </c>
    </row>
    <row r="3764" spans="3:3">
      <c r="C3764" t="s">
        <v>8964</v>
      </c>
    </row>
    <row r="3765" spans="3:3">
      <c r="C3765" t="s">
        <v>8965</v>
      </c>
    </row>
    <row r="3766" spans="3:3">
      <c r="C3766" t="s">
        <v>8966</v>
      </c>
    </row>
    <row r="3767" spans="3:3">
      <c r="C3767" t="s">
        <v>8967</v>
      </c>
    </row>
    <row r="3768" spans="3:3">
      <c r="C3768" t="s">
        <v>8968</v>
      </c>
    </row>
    <row r="3769" spans="3:3">
      <c r="C3769" t="s">
        <v>8969</v>
      </c>
    </row>
    <row r="3770" spans="3:3">
      <c r="C3770" t="s">
        <v>8970</v>
      </c>
    </row>
    <row r="3771" spans="3:3">
      <c r="C3771" t="s">
        <v>8971</v>
      </c>
    </row>
    <row r="3772" spans="3:3">
      <c r="C3772" t="s">
        <v>8972</v>
      </c>
    </row>
    <row r="3773" spans="3:3">
      <c r="C3773" t="s">
        <v>8973</v>
      </c>
    </row>
    <row r="3774" spans="3:3">
      <c r="C3774" t="s">
        <v>8974</v>
      </c>
    </row>
    <row r="3775" spans="3:3">
      <c r="C3775" t="s">
        <v>8975</v>
      </c>
    </row>
    <row r="3776" spans="3:3">
      <c r="C3776" t="s">
        <v>8976</v>
      </c>
    </row>
    <row r="3777" spans="3:3">
      <c r="C3777" t="s">
        <v>8977</v>
      </c>
    </row>
    <row r="3778" spans="3:3">
      <c r="C3778" t="s">
        <v>8978</v>
      </c>
    </row>
    <row r="3779" spans="3:3">
      <c r="C3779" t="s">
        <v>8979</v>
      </c>
    </row>
    <row r="3780" spans="3:3">
      <c r="C3780" t="s">
        <v>8980</v>
      </c>
    </row>
    <row r="3781" spans="3:3">
      <c r="C3781" t="s">
        <v>8981</v>
      </c>
    </row>
    <row r="3782" spans="3:3">
      <c r="C3782" t="s">
        <v>8982</v>
      </c>
    </row>
    <row r="3783" spans="3:3">
      <c r="C3783" t="s">
        <v>8983</v>
      </c>
    </row>
    <row r="3784" spans="3:3">
      <c r="C3784" t="s">
        <v>8984</v>
      </c>
    </row>
    <row r="3785" spans="3:3">
      <c r="C3785" t="s">
        <v>8985</v>
      </c>
    </row>
    <row r="3786" spans="3:3">
      <c r="C3786" t="s">
        <v>8986</v>
      </c>
    </row>
    <row r="3787" spans="3:3">
      <c r="C3787" t="s">
        <v>8987</v>
      </c>
    </row>
    <row r="3788" spans="3:3">
      <c r="C3788" t="s">
        <v>8988</v>
      </c>
    </row>
    <row r="3789" spans="3:3">
      <c r="C3789" t="s">
        <v>8989</v>
      </c>
    </row>
    <row r="3790" spans="3:3">
      <c r="C3790" t="s">
        <v>8990</v>
      </c>
    </row>
    <row r="3791" spans="3:3">
      <c r="C3791" t="s">
        <v>8991</v>
      </c>
    </row>
    <row r="3792" spans="3:3">
      <c r="C3792" t="s">
        <v>8992</v>
      </c>
    </row>
    <row r="3793" spans="3:3">
      <c r="C3793" t="s">
        <v>8993</v>
      </c>
    </row>
    <row r="3794" spans="3:3">
      <c r="C3794" t="s">
        <v>8994</v>
      </c>
    </row>
    <row r="3795" spans="3:3">
      <c r="C3795" t="s">
        <v>8995</v>
      </c>
    </row>
    <row r="3796" spans="3:3">
      <c r="C3796" t="s">
        <v>8996</v>
      </c>
    </row>
    <row r="3797" spans="3:3">
      <c r="C3797" t="s">
        <v>8997</v>
      </c>
    </row>
    <row r="3798" spans="3:3">
      <c r="C3798" t="s">
        <v>8998</v>
      </c>
    </row>
    <row r="3799" spans="3:3">
      <c r="C3799" t="s">
        <v>8999</v>
      </c>
    </row>
    <row r="3800" spans="3:3">
      <c r="C3800" t="s">
        <v>9000</v>
      </c>
    </row>
    <row r="3801" spans="3:3">
      <c r="C3801" t="s">
        <v>9001</v>
      </c>
    </row>
    <row r="3802" spans="3:3">
      <c r="C3802" t="s">
        <v>9002</v>
      </c>
    </row>
    <row r="3803" spans="3:3">
      <c r="C3803" t="s">
        <v>9003</v>
      </c>
    </row>
    <row r="3804" spans="3:3">
      <c r="C3804" t="s">
        <v>9004</v>
      </c>
    </row>
    <row r="3805" spans="3:3">
      <c r="C3805" t="s">
        <v>9005</v>
      </c>
    </row>
    <row r="3806" spans="3:3">
      <c r="C3806" t="s">
        <v>9006</v>
      </c>
    </row>
    <row r="3807" spans="3:3">
      <c r="C3807" t="s">
        <v>9007</v>
      </c>
    </row>
    <row r="3808" spans="3:3">
      <c r="C3808" t="s">
        <v>9008</v>
      </c>
    </row>
    <row r="3809" spans="3:3">
      <c r="C3809" t="s">
        <v>9009</v>
      </c>
    </row>
    <row r="3810" spans="3:3">
      <c r="C3810" t="s">
        <v>9010</v>
      </c>
    </row>
    <row r="3811" spans="3:3">
      <c r="C3811" t="s">
        <v>9011</v>
      </c>
    </row>
    <row r="3812" spans="3:3">
      <c r="C3812" t="s">
        <v>9012</v>
      </c>
    </row>
    <row r="3813" spans="3:3">
      <c r="C3813" t="s">
        <v>9013</v>
      </c>
    </row>
    <row r="3814" spans="3:3">
      <c r="C3814" t="s">
        <v>9014</v>
      </c>
    </row>
    <row r="3815" spans="3:3">
      <c r="C3815" t="s">
        <v>9015</v>
      </c>
    </row>
    <row r="3816" spans="3:3">
      <c r="C3816" t="s">
        <v>9016</v>
      </c>
    </row>
    <row r="3817" spans="3:3">
      <c r="C3817" t="s">
        <v>9017</v>
      </c>
    </row>
    <row r="3818" spans="3:3">
      <c r="C3818" t="s">
        <v>9018</v>
      </c>
    </row>
    <row r="3819" spans="3:3">
      <c r="C3819" t="s">
        <v>9019</v>
      </c>
    </row>
    <row r="3820" spans="3:3">
      <c r="C3820" t="s">
        <v>9020</v>
      </c>
    </row>
    <row r="3821" spans="3:3">
      <c r="C3821" t="s">
        <v>9021</v>
      </c>
    </row>
    <row r="3822" spans="3:3">
      <c r="C3822" t="s">
        <v>9022</v>
      </c>
    </row>
    <row r="3823" spans="3:3">
      <c r="C3823" t="s">
        <v>9023</v>
      </c>
    </row>
    <row r="3824" spans="3:3">
      <c r="C3824" t="s">
        <v>9024</v>
      </c>
    </row>
    <row r="3825" spans="3:3">
      <c r="C3825" t="s">
        <v>9025</v>
      </c>
    </row>
    <row r="3826" spans="3:3">
      <c r="C3826" t="s">
        <v>9026</v>
      </c>
    </row>
    <row r="3827" spans="3:3">
      <c r="C3827" t="s">
        <v>9027</v>
      </c>
    </row>
    <row r="3828" spans="3:3">
      <c r="C3828" t="s">
        <v>9028</v>
      </c>
    </row>
    <row r="3829" spans="3:3">
      <c r="C3829" t="s">
        <v>9029</v>
      </c>
    </row>
    <row r="3830" spans="3:3">
      <c r="C3830" t="s">
        <v>9030</v>
      </c>
    </row>
    <row r="3831" spans="3:3">
      <c r="C3831" t="s">
        <v>9031</v>
      </c>
    </row>
    <row r="3832" spans="3:3">
      <c r="C3832" t="s">
        <v>9032</v>
      </c>
    </row>
    <row r="3833" spans="3:3">
      <c r="C3833" t="s">
        <v>9033</v>
      </c>
    </row>
    <row r="3834" spans="3:3">
      <c r="C3834" t="s">
        <v>9034</v>
      </c>
    </row>
    <row r="3835" spans="3:3">
      <c r="C3835" t="s">
        <v>9035</v>
      </c>
    </row>
    <row r="3836" spans="3:3">
      <c r="C3836" t="s">
        <v>9036</v>
      </c>
    </row>
    <row r="3837" spans="3:3">
      <c r="C3837" t="s">
        <v>9037</v>
      </c>
    </row>
    <row r="3838" spans="3:3">
      <c r="C3838" t="s">
        <v>9038</v>
      </c>
    </row>
    <row r="3839" spans="3:3">
      <c r="C3839" t="s">
        <v>9039</v>
      </c>
    </row>
    <row r="3840" spans="3:3">
      <c r="C3840" t="s">
        <v>9040</v>
      </c>
    </row>
    <row r="3841" spans="3:3">
      <c r="C3841" t="s">
        <v>9041</v>
      </c>
    </row>
    <row r="3842" spans="3:3">
      <c r="C3842" t="s">
        <v>9042</v>
      </c>
    </row>
    <row r="3843" spans="3:3">
      <c r="C3843" t="s">
        <v>9043</v>
      </c>
    </row>
    <row r="3844" spans="3:3">
      <c r="C3844" t="s">
        <v>9044</v>
      </c>
    </row>
    <row r="3845" spans="3:3">
      <c r="C3845" t="s">
        <v>9045</v>
      </c>
    </row>
    <row r="3846" spans="3:3">
      <c r="C3846" t="s">
        <v>9046</v>
      </c>
    </row>
    <row r="3847" spans="3:3">
      <c r="C3847" t="s">
        <v>9047</v>
      </c>
    </row>
    <row r="3848" spans="3:3">
      <c r="C3848" t="s">
        <v>9048</v>
      </c>
    </row>
    <row r="3849" spans="3:3">
      <c r="C3849" t="s">
        <v>9049</v>
      </c>
    </row>
    <row r="3850" spans="3:3">
      <c r="C3850" t="s">
        <v>9050</v>
      </c>
    </row>
    <row r="3851" spans="3:3">
      <c r="C3851" t="s">
        <v>9051</v>
      </c>
    </row>
    <row r="3852" spans="3:3">
      <c r="C3852" t="s">
        <v>9052</v>
      </c>
    </row>
    <row r="3853" spans="3:3">
      <c r="C3853" t="s">
        <v>9053</v>
      </c>
    </row>
    <row r="3854" spans="3:3">
      <c r="C3854" t="s">
        <v>9054</v>
      </c>
    </row>
    <row r="3855" spans="3:3">
      <c r="C3855" t="s">
        <v>9055</v>
      </c>
    </row>
    <row r="3856" spans="3:3">
      <c r="C3856" t="s">
        <v>9056</v>
      </c>
    </row>
    <row r="3857" spans="3:3">
      <c r="C3857" t="s">
        <v>9057</v>
      </c>
    </row>
    <row r="3858" spans="3:3">
      <c r="C3858" t="s">
        <v>9058</v>
      </c>
    </row>
    <row r="3859" spans="3:3">
      <c r="C3859" t="s">
        <v>9059</v>
      </c>
    </row>
    <row r="3860" spans="3:3">
      <c r="C3860" t="s">
        <v>9060</v>
      </c>
    </row>
    <row r="3861" spans="3:3">
      <c r="C3861" t="s">
        <v>9061</v>
      </c>
    </row>
    <row r="3862" spans="3:3">
      <c r="C3862" t="s">
        <v>9062</v>
      </c>
    </row>
    <row r="3863" spans="3:3">
      <c r="C3863" t="s">
        <v>9063</v>
      </c>
    </row>
    <row r="3864" spans="3:3">
      <c r="C3864" t="s">
        <v>9064</v>
      </c>
    </row>
    <row r="3865" spans="3:3">
      <c r="C3865" t="s">
        <v>9065</v>
      </c>
    </row>
    <row r="3866" spans="3:3">
      <c r="C3866" t="s">
        <v>9066</v>
      </c>
    </row>
    <row r="3867" spans="3:3">
      <c r="C3867" t="s">
        <v>9067</v>
      </c>
    </row>
    <row r="3868" spans="3:3">
      <c r="C3868" t="s">
        <v>9068</v>
      </c>
    </row>
    <row r="3869" spans="3:3">
      <c r="C3869" t="s">
        <v>9069</v>
      </c>
    </row>
    <row r="3870" spans="3:3">
      <c r="C3870" t="s">
        <v>9070</v>
      </c>
    </row>
    <row r="3871" spans="3:3">
      <c r="C3871" t="s">
        <v>9071</v>
      </c>
    </row>
    <row r="3872" spans="3:3">
      <c r="C3872" t="s">
        <v>9072</v>
      </c>
    </row>
    <row r="3873" spans="3:3">
      <c r="C3873" t="s">
        <v>9073</v>
      </c>
    </row>
    <row r="3874" spans="3:3">
      <c r="C3874" t="s">
        <v>9074</v>
      </c>
    </row>
    <row r="3875" spans="3:3">
      <c r="C3875" t="s">
        <v>9075</v>
      </c>
    </row>
    <row r="3876" spans="3:3">
      <c r="C3876" t="s">
        <v>9076</v>
      </c>
    </row>
    <row r="3877" spans="3:3">
      <c r="C3877" t="s">
        <v>9077</v>
      </c>
    </row>
    <row r="3878" spans="3:3">
      <c r="C3878" t="s">
        <v>9078</v>
      </c>
    </row>
    <row r="3879" spans="3:3">
      <c r="C3879" t="s">
        <v>9079</v>
      </c>
    </row>
    <row r="3880" spans="3:3">
      <c r="C3880" t="s">
        <v>9080</v>
      </c>
    </row>
    <row r="3881" spans="3:3">
      <c r="C3881" t="s">
        <v>9081</v>
      </c>
    </row>
    <row r="3882" spans="3:3">
      <c r="C3882" t="s">
        <v>9082</v>
      </c>
    </row>
    <row r="3883" spans="3:3">
      <c r="C3883" t="s">
        <v>9083</v>
      </c>
    </row>
    <row r="3884" spans="3:3">
      <c r="C3884" t="s">
        <v>9084</v>
      </c>
    </row>
    <row r="3885" spans="3:3">
      <c r="C3885" t="s">
        <v>9085</v>
      </c>
    </row>
    <row r="3886" spans="3:3">
      <c r="C3886" t="s">
        <v>9086</v>
      </c>
    </row>
    <row r="3887" spans="3:3">
      <c r="C3887" t="s">
        <v>9087</v>
      </c>
    </row>
    <row r="3888" spans="3:3">
      <c r="C3888" t="s">
        <v>9088</v>
      </c>
    </row>
    <row r="3889" spans="3:3">
      <c r="C3889" t="s">
        <v>9089</v>
      </c>
    </row>
    <row r="3890" spans="3:3">
      <c r="C3890" t="s">
        <v>9090</v>
      </c>
    </row>
    <row r="3891" spans="3:3">
      <c r="C3891" t="s">
        <v>9091</v>
      </c>
    </row>
    <row r="3892" spans="3:3">
      <c r="C3892" t="s">
        <v>9092</v>
      </c>
    </row>
    <row r="3893" spans="3:3">
      <c r="C3893" t="s">
        <v>9093</v>
      </c>
    </row>
    <row r="3894" spans="3:3">
      <c r="C3894" t="s">
        <v>9094</v>
      </c>
    </row>
    <row r="3895" spans="3:3">
      <c r="C3895" t="s">
        <v>9095</v>
      </c>
    </row>
    <row r="3896" spans="3:3">
      <c r="C3896" t="s">
        <v>9096</v>
      </c>
    </row>
    <row r="3897" spans="3:3">
      <c r="C3897" t="s">
        <v>9097</v>
      </c>
    </row>
    <row r="3898" spans="3:3">
      <c r="C3898" t="s">
        <v>9098</v>
      </c>
    </row>
    <row r="3899" spans="3:3">
      <c r="C3899" t="s">
        <v>9099</v>
      </c>
    </row>
    <row r="3900" spans="3:3">
      <c r="C3900" t="s">
        <v>9100</v>
      </c>
    </row>
    <row r="3901" spans="3:3">
      <c r="C3901" t="s">
        <v>9101</v>
      </c>
    </row>
    <row r="3902" spans="3:3">
      <c r="C3902" t="s">
        <v>9102</v>
      </c>
    </row>
    <row r="3903" spans="3:3">
      <c r="C3903" t="s">
        <v>9103</v>
      </c>
    </row>
    <row r="3904" spans="3:3">
      <c r="C3904" t="s">
        <v>9104</v>
      </c>
    </row>
    <row r="3905" spans="3:3">
      <c r="C3905" t="s">
        <v>9105</v>
      </c>
    </row>
    <row r="3906" spans="3:3">
      <c r="C3906" t="s">
        <v>9106</v>
      </c>
    </row>
    <row r="3907" spans="3:3">
      <c r="C3907" t="s">
        <v>9107</v>
      </c>
    </row>
    <row r="3908" spans="3:3">
      <c r="C3908" t="s">
        <v>9108</v>
      </c>
    </row>
    <row r="3909" spans="3:3">
      <c r="C3909" t="s">
        <v>9109</v>
      </c>
    </row>
    <row r="3910" spans="3:3">
      <c r="C3910" t="s">
        <v>9110</v>
      </c>
    </row>
    <row r="3911" spans="3:3">
      <c r="C3911" t="s">
        <v>9111</v>
      </c>
    </row>
    <row r="3912" spans="3:3">
      <c r="C3912" t="s">
        <v>9112</v>
      </c>
    </row>
    <row r="3913" spans="3:3">
      <c r="C3913" t="s">
        <v>9113</v>
      </c>
    </row>
    <row r="3914" spans="3:3">
      <c r="C3914" t="s">
        <v>9114</v>
      </c>
    </row>
    <row r="3915" spans="3:3">
      <c r="C3915" t="s">
        <v>9115</v>
      </c>
    </row>
    <row r="3916" spans="3:3">
      <c r="C3916" t="s">
        <v>9116</v>
      </c>
    </row>
    <row r="3917" spans="3:3">
      <c r="C3917" t="s">
        <v>9117</v>
      </c>
    </row>
    <row r="3918" spans="3:3">
      <c r="C3918" t="s">
        <v>9118</v>
      </c>
    </row>
    <row r="3919" spans="3:3">
      <c r="C3919" t="s">
        <v>9119</v>
      </c>
    </row>
    <row r="3920" spans="3:3">
      <c r="C3920" t="s">
        <v>9120</v>
      </c>
    </row>
    <row r="3921" spans="3:3">
      <c r="C3921" t="s">
        <v>9121</v>
      </c>
    </row>
    <row r="3922" spans="3:3">
      <c r="C3922" t="s">
        <v>9122</v>
      </c>
    </row>
    <row r="3923" spans="3:3">
      <c r="C3923" t="s">
        <v>9123</v>
      </c>
    </row>
    <row r="3924" spans="3:3">
      <c r="C3924" t="s">
        <v>9124</v>
      </c>
    </row>
    <row r="3925" spans="3:3">
      <c r="C3925" t="s">
        <v>9125</v>
      </c>
    </row>
    <row r="3926" spans="3:3">
      <c r="C3926" t="s">
        <v>9126</v>
      </c>
    </row>
    <row r="3927" spans="3:3">
      <c r="C3927" t="s">
        <v>9127</v>
      </c>
    </row>
    <row r="3928" spans="3:3">
      <c r="C3928" t="s">
        <v>9128</v>
      </c>
    </row>
    <row r="3929" spans="3:3">
      <c r="C3929" t="s">
        <v>9129</v>
      </c>
    </row>
    <row r="3930" spans="3:3">
      <c r="C3930" t="s">
        <v>9130</v>
      </c>
    </row>
    <row r="3931" spans="3:3">
      <c r="C3931" t="s">
        <v>9131</v>
      </c>
    </row>
    <row r="3932" spans="3:3">
      <c r="C3932" t="s">
        <v>9132</v>
      </c>
    </row>
    <row r="3933" spans="3:3">
      <c r="C3933" t="s">
        <v>9133</v>
      </c>
    </row>
    <row r="3934" spans="3:3">
      <c r="C3934" t="s">
        <v>9134</v>
      </c>
    </row>
    <row r="3935" spans="3:3">
      <c r="C3935" t="s">
        <v>9135</v>
      </c>
    </row>
    <row r="3936" spans="3:3">
      <c r="C3936" t="s">
        <v>9136</v>
      </c>
    </row>
    <row r="3937" spans="3:3">
      <c r="C3937" t="s">
        <v>9137</v>
      </c>
    </row>
    <row r="3938" spans="3:3">
      <c r="C3938" t="s">
        <v>9138</v>
      </c>
    </row>
    <row r="3939" spans="3:3">
      <c r="C3939" t="s">
        <v>9139</v>
      </c>
    </row>
    <row r="3940" spans="3:3">
      <c r="C3940" t="s">
        <v>9140</v>
      </c>
    </row>
    <row r="3941" spans="3:3">
      <c r="C3941" t="s">
        <v>9141</v>
      </c>
    </row>
    <row r="3942" spans="3:3">
      <c r="C3942" t="s">
        <v>9142</v>
      </c>
    </row>
    <row r="3943" spans="3:3">
      <c r="C3943" t="s">
        <v>9143</v>
      </c>
    </row>
    <row r="3944" spans="3:3">
      <c r="C3944" t="s">
        <v>9144</v>
      </c>
    </row>
    <row r="3945" spans="3:3">
      <c r="C3945" t="s">
        <v>9145</v>
      </c>
    </row>
    <row r="3946" spans="3:3">
      <c r="C3946" t="s">
        <v>9146</v>
      </c>
    </row>
    <row r="3947" spans="3:3">
      <c r="C3947" t="s">
        <v>9147</v>
      </c>
    </row>
    <row r="3948" spans="3:3">
      <c r="C3948" t="s">
        <v>9148</v>
      </c>
    </row>
    <row r="3949" spans="3:3">
      <c r="C3949" t="s">
        <v>9149</v>
      </c>
    </row>
    <row r="3950" spans="3:3">
      <c r="C3950" t="s">
        <v>9150</v>
      </c>
    </row>
    <row r="3951" spans="3:3">
      <c r="C3951" t="s">
        <v>9151</v>
      </c>
    </row>
    <row r="3952" spans="3:3">
      <c r="C3952" t="s">
        <v>9152</v>
      </c>
    </row>
    <row r="3953" spans="3:3">
      <c r="C3953" t="s">
        <v>9153</v>
      </c>
    </row>
    <row r="3954" spans="3:3">
      <c r="C3954" t="s">
        <v>9154</v>
      </c>
    </row>
    <row r="3955" spans="3:3">
      <c r="C3955" t="s">
        <v>9155</v>
      </c>
    </row>
    <row r="3956" spans="3:3">
      <c r="C3956" t="s">
        <v>9156</v>
      </c>
    </row>
    <row r="3957" spans="3:3">
      <c r="C3957" t="s">
        <v>9157</v>
      </c>
    </row>
    <row r="3958" spans="3:3">
      <c r="C3958" t="s">
        <v>9158</v>
      </c>
    </row>
    <row r="3959" spans="3:3">
      <c r="C3959" t="s">
        <v>9159</v>
      </c>
    </row>
    <row r="3960" spans="3:3">
      <c r="C3960" t="s">
        <v>9160</v>
      </c>
    </row>
    <row r="3961" spans="3:3">
      <c r="C3961" t="s">
        <v>9161</v>
      </c>
    </row>
    <row r="3962" spans="3:3">
      <c r="C3962" t="s">
        <v>9162</v>
      </c>
    </row>
    <row r="3963" spans="3:3">
      <c r="C3963" t="s">
        <v>9163</v>
      </c>
    </row>
    <row r="3964" spans="3:3">
      <c r="C3964" t="s">
        <v>9164</v>
      </c>
    </row>
    <row r="3965" spans="3:3">
      <c r="C3965" t="s">
        <v>9165</v>
      </c>
    </row>
    <row r="3966" spans="3:3">
      <c r="C3966" t="s">
        <v>9166</v>
      </c>
    </row>
    <row r="3967" spans="3:3">
      <c r="C3967" t="s">
        <v>9167</v>
      </c>
    </row>
    <row r="3968" spans="3:3">
      <c r="C3968" t="s">
        <v>9168</v>
      </c>
    </row>
    <row r="3969" spans="3:3">
      <c r="C3969" t="s">
        <v>9169</v>
      </c>
    </row>
    <row r="3970" spans="3:3">
      <c r="C3970" t="s">
        <v>9170</v>
      </c>
    </row>
    <row r="3971" spans="3:3">
      <c r="C3971" t="s">
        <v>9171</v>
      </c>
    </row>
    <row r="3972" spans="3:3">
      <c r="C3972" t="s">
        <v>9172</v>
      </c>
    </row>
    <row r="3973" spans="3:3">
      <c r="C3973" t="s">
        <v>9173</v>
      </c>
    </row>
    <row r="3974" spans="3:3">
      <c r="C3974" t="s">
        <v>9174</v>
      </c>
    </row>
    <row r="3975" spans="3:3">
      <c r="C3975" t="s">
        <v>9175</v>
      </c>
    </row>
    <row r="3976" spans="3:3">
      <c r="C3976" t="s">
        <v>9176</v>
      </c>
    </row>
    <row r="3977" spans="3:3">
      <c r="C3977" t="s">
        <v>9177</v>
      </c>
    </row>
    <row r="3978" spans="3:3">
      <c r="C3978" t="s">
        <v>9178</v>
      </c>
    </row>
    <row r="3979" spans="3:3">
      <c r="C3979" t="s">
        <v>9179</v>
      </c>
    </row>
    <row r="3980" spans="3:3">
      <c r="C3980" t="s">
        <v>9180</v>
      </c>
    </row>
    <row r="3981" spans="3:3">
      <c r="C3981" t="s">
        <v>9181</v>
      </c>
    </row>
    <row r="3982" spans="3:3">
      <c r="C3982" t="s">
        <v>9182</v>
      </c>
    </row>
    <row r="3983" spans="3:3">
      <c r="C3983" t="s">
        <v>9183</v>
      </c>
    </row>
    <row r="3984" spans="3:3">
      <c r="C3984" t="s">
        <v>9184</v>
      </c>
    </row>
    <row r="3985" spans="3:3">
      <c r="C3985" t="s">
        <v>9185</v>
      </c>
    </row>
    <row r="3986" spans="3:3">
      <c r="C3986" t="s">
        <v>9186</v>
      </c>
    </row>
    <row r="3987" spans="3:3">
      <c r="C3987" t="s">
        <v>9187</v>
      </c>
    </row>
    <row r="3988" spans="3:3">
      <c r="C3988" t="s">
        <v>9188</v>
      </c>
    </row>
    <row r="3989" spans="3:3">
      <c r="C3989" t="s">
        <v>9189</v>
      </c>
    </row>
    <row r="3990" spans="3:3">
      <c r="C3990" t="s">
        <v>9190</v>
      </c>
    </row>
    <row r="3991" spans="3:3">
      <c r="C3991" t="s">
        <v>9191</v>
      </c>
    </row>
    <row r="3992" spans="3:3">
      <c r="C3992" t="s">
        <v>9192</v>
      </c>
    </row>
    <row r="3993" spans="3:3">
      <c r="C3993" t="s">
        <v>9193</v>
      </c>
    </row>
    <row r="3994" spans="3:3">
      <c r="C3994" t="s">
        <v>9194</v>
      </c>
    </row>
    <row r="3995" spans="3:3">
      <c r="C3995" t="s">
        <v>9195</v>
      </c>
    </row>
    <row r="3996" spans="3:3">
      <c r="C3996" t="s">
        <v>9196</v>
      </c>
    </row>
    <row r="3997" spans="3:3">
      <c r="C3997" t="s">
        <v>9197</v>
      </c>
    </row>
    <row r="3998" spans="3:3">
      <c r="C3998" t="s">
        <v>9198</v>
      </c>
    </row>
    <row r="3999" spans="3:3">
      <c r="C3999" t="s">
        <v>9199</v>
      </c>
    </row>
    <row r="4000" spans="3:3">
      <c r="C4000" t="s">
        <v>9200</v>
      </c>
    </row>
    <row r="4001" spans="3:3">
      <c r="C4001" t="s">
        <v>9201</v>
      </c>
    </row>
    <row r="4002" spans="3:3">
      <c r="C4002" t="s">
        <v>9202</v>
      </c>
    </row>
    <row r="4003" spans="3:3">
      <c r="C4003" t="s">
        <v>9203</v>
      </c>
    </row>
    <row r="4004" spans="3:3">
      <c r="C4004" t="s">
        <v>9204</v>
      </c>
    </row>
    <row r="4005" spans="3:3">
      <c r="C4005" t="s">
        <v>9205</v>
      </c>
    </row>
    <row r="4006" spans="3:3">
      <c r="C4006" t="s">
        <v>9206</v>
      </c>
    </row>
    <row r="4007" spans="3:3">
      <c r="C4007" t="s">
        <v>9207</v>
      </c>
    </row>
    <row r="4008" spans="3:3">
      <c r="C4008" t="s">
        <v>9208</v>
      </c>
    </row>
    <row r="4009" spans="3:3">
      <c r="C4009" t="s">
        <v>9209</v>
      </c>
    </row>
    <row r="4010" spans="3:3">
      <c r="C4010" t="s">
        <v>9210</v>
      </c>
    </row>
    <row r="4011" spans="3:3">
      <c r="C4011" t="s">
        <v>9211</v>
      </c>
    </row>
    <row r="4012" spans="3:3">
      <c r="C4012" t="s">
        <v>9212</v>
      </c>
    </row>
    <row r="4013" spans="3:3">
      <c r="C4013" t="s">
        <v>9213</v>
      </c>
    </row>
    <row r="4014" spans="3:3">
      <c r="C4014" t="s">
        <v>9214</v>
      </c>
    </row>
    <row r="4015" spans="3:3">
      <c r="C4015" t="s">
        <v>9215</v>
      </c>
    </row>
    <row r="4016" spans="3:3">
      <c r="C4016" t="s">
        <v>9216</v>
      </c>
    </row>
    <row r="4017" spans="3:3">
      <c r="C4017" t="s">
        <v>9217</v>
      </c>
    </row>
    <row r="4018" spans="3:3">
      <c r="C4018" t="s">
        <v>9218</v>
      </c>
    </row>
    <row r="4019" spans="3:3">
      <c r="C4019" t="s">
        <v>9219</v>
      </c>
    </row>
    <row r="4020" spans="3:3">
      <c r="C4020" t="s">
        <v>9220</v>
      </c>
    </row>
    <row r="4021" spans="3:3">
      <c r="C4021" t="s">
        <v>9221</v>
      </c>
    </row>
    <row r="4022" spans="3:3">
      <c r="C4022" t="s">
        <v>9222</v>
      </c>
    </row>
    <row r="4023" spans="3:3">
      <c r="C4023" t="s">
        <v>9223</v>
      </c>
    </row>
    <row r="4024" spans="3:3">
      <c r="C4024" t="s">
        <v>9224</v>
      </c>
    </row>
    <row r="4025" spans="3:3">
      <c r="C4025" t="s">
        <v>9225</v>
      </c>
    </row>
    <row r="4026" spans="3:3">
      <c r="C4026" t="s">
        <v>9226</v>
      </c>
    </row>
    <row r="4027" spans="3:3">
      <c r="C4027" t="s">
        <v>9227</v>
      </c>
    </row>
    <row r="4028" spans="3:3">
      <c r="C4028" t="s">
        <v>9228</v>
      </c>
    </row>
    <row r="4029" spans="3:3">
      <c r="C4029" t="s">
        <v>9229</v>
      </c>
    </row>
    <row r="4030" spans="3:3">
      <c r="C4030" t="s">
        <v>9230</v>
      </c>
    </row>
    <row r="4031" spans="3:3">
      <c r="C4031" t="s">
        <v>9231</v>
      </c>
    </row>
    <row r="4032" spans="3:3">
      <c r="C4032" t="s">
        <v>9232</v>
      </c>
    </row>
    <row r="4033" spans="3:3">
      <c r="C4033" t="s">
        <v>9233</v>
      </c>
    </row>
    <row r="4034" spans="3:3">
      <c r="C4034" t="s">
        <v>9234</v>
      </c>
    </row>
    <row r="4035" spans="3:3">
      <c r="C4035" t="s">
        <v>9235</v>
      </c>
    </row>
    <row r="4036" spans="3:3">
      <c r="C4036" t="s">
        <v>9236</v>
      </c>
    </row>
    <row r="4037" spans="3:3">
      <c r="C4037" t="s">
        <v>9237</v>
      </c>
    </row>
    <row r="4038" spans="3:3">
      <c r="C4038" t="s">
        <v>9238</v>
      </c>
    </row>
    <row r="4039" spans="3:3">
      <c r="C4039" t="s">
        <v>9239</v>
      </c>
    </row>
    <row r="4040" spans="3:3">
      <c r="C4040" t="s">
        <v>9240</v>
      </c>
    </row>
    <row r="4041" spans="3:3">
      <c r="C4041" t="s">
        <v>9241</v>
      </c>
    </row>
    <row r="4042" spans="3:3">
      <c r="C4042" t="s">
        <v>9242</v>
      </c>
    </row>
    <row r="4043" spans="3:3">
      <c r="C4043" t="s">
        <v>9243</v>
      </c>
    </row>
    <row r="4044" spans="3:3">
      <c r="C4044" t="s">
        <v>9244</v>
      </c>
    </row>
    <row r="4045" spans="3:3">
      <c r="C4045" t="s">
        <v>9245</v>
      </c>
    </row>
    <row r="4046" spans="3:3">
      <c r="C4046" t="s">
        <v>9246</v>
      </c>
    </row>
    <row r="4047" spans="3:3">
      <c r="C4047" t="s">
        <v>9247</v>
      </c>
    </row>
    <row r="4048" spans="3:3">
      <c r="C4048" t="s">
        <v>9248</v>
      </c>
    </row>
    <row r="4049" spans="3:3">
      <c r="C4049" t="s">
        <v>9249</v>
      </c>
    </row>
    <row r="4050" spans="3:3">
      <c r="C4050" t="s">
        <v>9250</v>
      </c>
    </row>
    <row r="4051" spans="3:3">
      <c r="C4051" t="s">
        <v>9251</v>
      </c>
    </row>
    <row r="4052" spans="3:3">
      <c r="C4052" t="s">
        <v>9252</v>
      </c>
    </row>
    <row r="4053" spans="3:3">
      <c r="C4053" t="s">
        <v>9253</v>
      </c>
    </row>
    <row r="4054" spans="3:3">
      <c r="C4054" t="s">
        <v>9254</v>
      </c>
    </row>
    <row r="4055" spans="3:3">
      <c r="C4055" t="s">
        <v>9255</v>
      </c>
    </row>
    <row r="4056" spans="3:3">
      <c r="C4056" t="s">
        <v>9256</v>
      </c>
    </row>
    <row r="4057" spans="3:3">
      <c r="C4057" t="s">
        <v>9257</v>
      </c>
    </row>
    <row r="4058" spans="3:3">
      <c r="C4058" t="s">
        <v>9258</v>
      </c>
    </row>
    <row r="4059" spans="3:3">
      <c r="C4059" t="s">
        <v>9259</v>
      </c>
    </row>
    <row r="4060" spans="3:3">
      <c r="C4060" t="s">
        <v>9260</v>
      </c>
    </row>
    <row r="4061" spans="3:3">
      <c r="C4061" t="s">
        <v>9261</v>
      </c>
    </row>
    <row r="4062" spans="3:3">
      <c r="C4062" t="s">
        <v>9262</v>
      </c>
    </row>
    <row r="4063" spans="3:3">
      <c r="C4063" t="s">
        <v>9263</v>
      </c>
    </row>
    <row r="4064" spans="3:3">
      <c r="C4064" t="s">
        <v>9264</v>
      </c>
    </row>
    <row r="4065" spans="3:3">
      <c r="C4065" t="s">
        <v>9265</v>
      </c>
    </row>
    <row r="4066" spans="3:3">
      <c r="C4066" t="s">
        <v>9266</v>
      </c>
    </row>
    <row r="4067" spans="3:3">
      <c r="C4067" t="s">
        <v>9267</v>
      </c>
    </row>
    <row r="4068" spans="3:3">
      <c r="C4068" t="s">
        <v>9268</v>
      </c>
    </row>
    <row r="4069" spans="3:3">
      <c r="C4069" t="s">
        <v>9269</v>
      </c>
    </row>
    <row r="4070" spans="3:3">
      <c r="C4070" t="s">
        <v>9270</v>
      </c>
    </row>
    <row r="4071" spans="3:3">
      <c r="C4071" t="s">
        <v>9271</v>
      </c>
    </row>
    <row r="4072" spans="3:3">
      <c r="C4072" t="s">
        <v>9272</v>
      </c>
    </row>
    <row r="4073" spans="3:3">
      <c r="C4073" t="s">
        <v>9273</v>
      </c>
    </row>
    <row r="4074" spans="3:3">
      <c r="C4074" t="s">
        <v>9274</v>
      </c>
    </row>
    <row r="4075" spans="3:3">
      <c r="C4075" t="s">
        <v>9275</v>
      </c>
    </row>
    <row r="4076" spans="3:3">
      <c r="C4076" t="s">
        <v>9276</v>
      </c>
    </row>
    <row r="4077" spans="3:3">
      <c r="C4077" t="s">
        <v>9277</v>
      </c>
    </row>
    <row r="4078" spans="3:3">
      <c r="C4078" t="s">
        <v>9278</v>
      </c>
    </row>
    <row r="4079" spans="3:3">
      <c r="C4079" t="s">
        <v>9279</v>
      </c>
    </row>
    <row r="4080" spans="3:3">
      <c r="C4080" t="s">
        <v>9280</v>
      </c>
    </row>
    <row r="4081" spans="3:3">
      <c r="C4081" t="s">
        <v>9281</v>
      </c>
    </row>
    <row r="4082" spans="3:3">
      <c r="C4082" t="s">
        <v>9282</v>
      </c>
    </row>
    <row r="4083" spans="3:3">
      <c r="C4083" t="s">
        <v>9283</v>
      </c>
    </row>
    <row r="4084" spans="3:3">
      <c r="C4084" t="s">
        <v>9284</v>
      </c>
    </row>
    <row r="4085" spans="3:3">
      <c r="C4085" t="s">
        <v>9285</v>
      </c>
    </row>
    <row r="4086" spans="3:3">
      <c r="C4086" t="s">
        <v>9286</v>
      </c>
    </row>
    <row r="4087" spans="3:3">
      <c r="C4087" t="s">
        <v>9287</v>
      </c>
    </row>
    <row r="4088" spans="3:3">
      <c r="C4088" t="s">
        <v>9288</v>
      </c>
    </row>
    <row r="4089" spans="3:3">
      <c r="C4089" t="s">
        <v>9289</v>
      </c>
    </row>
    <row r="4090" spans="3:3">
      <c r="C4090" t="s">
        <v>9290</v>
      </c>
    </row>
    <row r="4091" spans="3:3">
      <c r="C4091" t="s">
        <v>9291</v>
      </c>
    </row>
    <row r="4092" spans="3:3">
      <c r="C4092" t="s">
        <v>9292</v>
      </c>
    </row>
    <row r="4093" spans="3:3">
      <c r="C4093" t="s">
        <v>9293</v>
      </c>
    </row>
    <row r="4094" spans="3:3">
      <c r="C4094" t="s">
        <v>9294</v>
      </c>
    </row>
    <row r="4095" spans="3:3">
      <c r="C4095" t="s">
        <v>9295</v>
      </c>
    </row>
    <row r="4096" spans="3:3">
      <c r="C4096" t="s">
        <v>9296</v>
      </c>
    </row>
    <row r="4097" spans="3:3">
      <c r="C4097" t="s">
        <v>9297</v>
      </c>
    </row>
    <row r="4098" spans="3:3">
      <c r="C4098" t="s">
        <v>9298</v>
      </c>
    </row>
    <row r="4099" spans="3:3">
      <c r="C4099" t="s">
        <v>9299</v>
      </c>
    </row>
    <row r="4100" spans="3:3">
      <c r="C4100" t="s">
        <v>9300</v>
      </c>
    </row>
    <row r="4101" spans="3:3">
      <c r="C4101" t="s">
        <v>9301</v>
      </c>
    </row>
    <row r="4102" spans="3:3">
      <c r="C4102" t="s">
        <v>9302</v>
      </c>
    </row>
    <row r="4103" spans="3:3">
      <c r="C4103" t="s">
        <v>9303</v>
      </c>
    </row>
    <row r="4104" spans="3:3">
      <c r="C4104" t="s">
        <v>9304</v>
      </c>
    </row>
    <row r="4105" spans="3:3">
      <c r="C4105" t="s">
        <v>9305</v>
      </c>
    </row>
    <row r="4106" spans="3:3">
      <c r="C4106" t="s">
        <v>9306</v>
      </c>
    </row>
    <row r="4107" spans="3:3">
      <c r="C4107" t="s">
        <v>9307</v>
      </c>
    </row>
    <row r="4108" spans="3:3">
      <c r="C4108" t="s">
        <v>9308</v>
      </c>
    </row>
    <row r="4109" spans="3:3">
      <c r="C4109" t="s">
        <v>9309</v>
      </c>
    </row>
    <row r="4110" spans="3:3">
      <c r="C4110" t="s">
        <v>9310</v>
      </c>
    </row>
    <row r="4111" spans="3:3">
      <c r="C4111" t="s">
        <v>9311</v>
      </c>
    </row>
    <row r="4112" spans="3:3">
      <c r="C4112" t="s">
        <v>9312</v>
      </c>
    </row>
    <row r="4113" spans="3:3">
      <c r="C4113" t="s">
        <v>9313</v>
      </c>
    </row>
    <row r="4114" spans="3:3">
      <c r="C4114" t="s">
        <v>9314</v>
      </c>
    </row>
    <row r="4115" spans="3:3">
      <c r="C4115" t="s">
        <v>9315</v>
      </c>
    </row>
    <row r="4116" spans="3:3">
      <c r="C4116" t="s">
        <v>9316</v>
      </c>
    </row>
    <row r="4117" spans="3:3">
      <c r="C4117" t="s">
        <v>9317</v>
      </c>
    </row>
    <row r="4118" spans="3:3">
      <c r="C4118" t="s">
        <v>9318</v>
      </c>
    </row>
    <row r="4119" spans="3:3">
      <c r="C4119" t="s">
        <v>9319</v>
      </c>
    </row>
    <row r="4120" spans="3:3">
      <c r="C4120" t="s">
        <v>9320</v>
      </c>
    </row>
    <row r="4121" spans="3:3">
      <c r="C4121" t="s">
        <v>9321</v>
      </c>
    </row>
    <row r="4122" spans="3:3">
      <c r="C4122" t="s">
        <v>9322</v>
      </c>
    </row>
    <row r="4123" spans="3:3">
      <c r="C4123" t="s">
        <v>9323</v>
      </c>
    </row>
    <row r="4124" spans="3:3">
      <c r="C4124" t="s">
        <v>9324</v>
      </c>
    </row>
    <row r="4125" spans="3:3">
      <c r="C4125" t="s">
        <v>9325</v>
      </c>
    </row>
    <row r="4126" spans="3:3">
      <c r="C4126" t="s">
        <v>9326</v>
      </c>
    </row>
    <row r="4127" spans="3:3">
      <c r="C4127" t="s">
        <v>9327</v>
      </c>
    </row>
    <row r="4128" spans="3:3">
      <c r="C4128" t="s">
        <v>9328</v>
      </c>
    </row>
    <row r="4129" spans="3:3">
      <c r="C4129" t="s">
        <v>9329</v>
      </c>
    </row>
    <row r="4130" spans="3:3">
      <c r="C4130" t="s">
        <v>9330</v>
      </c>
    </row>
    <row r="4131" spans="3:3">
      <c r="C4131" t="s">
        <v>9331</v>
      </c>
    </row>
    <row r="4132" spans="3:3">
      <c r="C4132" t="s">
        <v>9332</v>
      </c>
    </row>
    <row r="4133" spans="3:3">
      <c r="C4133" t="s">
        <v>9333</v>
      </c>
    </row>
    <row r="4134" spans="3:3">
      <c r="C4134" t="s">
        <v>9334</v>
      </c>
    </row>
    <row r="4135" spans="3:3">
      <c r="C4135" t="s">
        <v>9335</v>
      </c>
    </row>
    <row r="4136" spans="3:3">
      <c r="C4136" t="s">
        <v>9336</v>
      </c>
    </row>
    <row r="4137" spans="3:3">
      <c r="C4137" t="s">
        <v>9337</v>
      </c>
    </row>
    <row r="4138" spans="3:3">
      <c r="C4138" t="s">
        <v>9338</v>
      </c>
    </row>
    <row r="4139" spans="3:3">
      <c r="C4139" t="s">
        <v>9339</v>
      </c>
    </row>
    <row r="4140" spans="3:3">
      <c r="C4140" t="s">
        <v>9340</v>
      </c>
    </row>
    <row r="4141" spans="3:3">
      <c r="C4141" t="s">
        <v>9341</v>
      </c>
    </row>
    <row r="4142" spans="3:3">
      <c r="C4142" t="s">
        <v>9342</v>
      </c>
    </row>
    <row r="4143" spans="3:3">
      <c r="C4143" t="s">
        <v>9343</v>
      </c>
    </row>
    <row r="4144" spans="3:3">
      <c r="C4144" t="s">
        <v>9344</v>
      </c>
    </row>
    <row r="4145" spans="3:3">
      <c r="C4145" t="s">
        <v>9345</v>
      </c>
    </row>
    <row r="4146" spans="3:3">
      <c r="C4146" t="s">
        <v>9346</v>
      </c>
    </row>
    <row r="4147" spans="3:3">
      <c r="C4147" t="s">
        <v>9347</v>
      </c>
    </row>
    <row r="4148" spans="3:3">
      <c r="C4148" t="s">
        <v>9348</v>
      </c>
    </row>
    <row r="4149" spans="3:3">
      <c r="C4149" t="s">
        <v>9349</v>
      </c>
    </row>
    <row r="4150" spans="3:3">
      <c r="C4150" t="s">
        <v>9350</v>
      </c>
    </row>
    <row r="4151" spans="3:3">
      <c r="C4151" t="s">
        <v>9351</v>
      </c>
    </row>
    <row r="4152" spans="3:3">
      <c r="C4152" t="s">
        <v>9352</v>
      </c>
    </row>
    <row r="4153" spans="3:3">
      <c r="C4153" t="s">
        <v>9353</v>
      </c>
    </row>
    <row r="4154" spans="3:3">
      <c r="C4154" t="s">
        <v>9354</v>
      </c>
    </row>
    <row r="4155" spans="3:3">
      <c r="C4155" t="s">
        <v>9355</v>
      </c>
    </row>
    <row r="4156" spans="3:3">
      <c r="C4156" t="s">
        <v>9356</v>
      </c>
    </row>
    <row r="4157" spans="3:3">
      <c r="C4157" t="s">
        <v>9357</v>
      </c>
    </row>
    <row r="4158" spans="3:3">
      <c r="C4158" t="s">
        <v>9358</v>
      </c>
    </row>
    <row r="4159" spans="3:3">
      <c r="C4159" t="s">
        <v>9359</v>
      </c>
    </row>
    <row r="4160" spans="3:3">
      <c r="C4160" t="s">
        <v>9360</v>
      </c>
    </row>
    <row r="4161" spans="3:3">
      <c r="C4161" t="s">
        <v>9361</v>
      </c>
    </row>
    <row r="4162" spans="3:3">
      <c r="C4162" t="s">
        <v>9362</v>
      </c>
    </row>
    <row r="4163" spans="3:3">
      <c r="C4163" t="s">
        <v>9363</v>
      </c>
    </row>
    <row r="4164" spans="3:3">
      <c r="C4164" t="s">
        <v>9364</v>
      </c>
    </row>
    <row r="4165" spans="3:3">
      <c r="C4165" t="s">
        <v>9365</v>
      </c>
    </row>
    <row r="4166" spans="3:3">
      <c r="C4166" t="s">
        <v>9366</v>
      </c>
    </row>
    <row r="4167" spans="3:3">
      <c r="C4167" t="s">
        <v>9367</v>
      </c>
    </row>
    <row r="4168" spans="3:3">
      <c r="C4168" t="s">
        <v>9368</v>
      </c>
    </row>
    <row r="4169" spans="3:3">
      <c r="C4169" t="s">
        <v>9369</v>
      </c>
    </row>
    <row r="4170" spans="3:3">
      <c r="C4170" t="s">
        <v>9370</v>
      </c>
    </row>
    <row r="4171" spans="3:3">
      <c r="C4171" t="s">
        <v>9371</v>
      </c>
    </row>
    <row r="4172" spans="3:3">
      <c r="C4172" t="s">
        <v>9372</v>
      </c>
    </row>
    <row r="4173" spans="3:3">
      <c r="C4173" t="s">
        <v>9373</v>
      </c>
    </row>
    <row r="4174" spans="3:3">
      <c r="C4174" t="s">
        <v>9374</v>
      </c>
    </row>
    <row r="4175" spans="3:3">
      <c r="C4175" t="s">
        <v>9375</v>
      </c>
    </row>
    <row r="4176" spans="3:3">
      <c r="C4176" t="s">
        <v>9376</v>
      </c>
    </row>
    <row r="4177" spans="3:3">
      <c r="C4177" t="s">
        <v>9377</v>
      </c>
    </row>
    <row r="4178" spans="3:3">
      <c r="C4178" t="s">
        <v>9378</v>
      </c>
    </row>
    <row r="4179" spans="3:3">
      <c r="C4179" t="s">
        <v>9379</v>
      </c>
    </row>
    <row r="4180" spans="3:3">
      <c r="C4180" t="s">
        <v>9380</v>
      </c>
    </row>
    <row r="4181" spans="3:3">
      <c r="C4181" t="s">
        <v>9381</v>
      </c>
    </row>
    <row r="4182" spans="3:3">
      <c r="C4182" t="s">
        <v>9382</v>
      </c>
    </row>
    <row r="4183" spans="3:3">
      <c r="C4183" t="s">
        <v>9383</v>
      </c>
    </row>
    <row r="4184" spans="3:3">
      <c r="C4184" t="s">
        <v>9384</v>
      </c>
    </row>
    <row r="4185" spans="3:3">
      <c r="C4185" t="s">
        <v>9385</v>
      </c>
    </row>
    <row r="4186" spans="3:3">
      <c r="C4186" t="s">
        <v>9386</v>
      </c>
    </row>
    <row r="4187" spans="3:3">
      <c r="C4187" t="s">
        <v>9387</v>
      </c>
    </row>
    <row r="4188" spans="3:3">
      <c r="C4188" t="s">
        <v>9388</v>
      </c>
    </row>
    <row r="4189" spans="3:3">
      <c r="C4189" t="s">
        <v>9389</v>
      </c>
    </row>
    <row r="4190" spans="3:3">
      <c r="C4190" t="s">
        <v>9390</v>
      </c>
    </row>
    <row r="4191" spans="3:3">
      <c r="C4191" t="s">
        <v>9391</v>
      </c>
    </row>
    <row r="4192" spans="3:3">
      <c r="C4192" t="s">
        <v>9392</v>
      </c>
    </row>
    <row r="4193" spans="3:3">
      <c r="C4193" t="s">
        <v>9393</v>
      </c>
    </row>
    <row r="4194" spans="3:3">
      <c r="C4194" t="s">
        <v>9394</v>
      </c>
    </row>
    <row r="4195" spans="3:3">
      <c r="C4195" t="s">
        <v>9395</v>
      </c>
    </row>
    <row r="4196" spans="3:3">
      <c r="C4196" t="s">
        <v>9396</v>
      </c>
    </row>
    <row r="4197" spans="3:3">
      <c r="C4197" t="s">
        <v>9397</v>
      </c>
    </row>
    <row r="4198" spans="3:3">
      <c r="C4198" t="s">
        <v>9398</v>
      </c>
    </row>
    <row r="4199" spans="3:3">
      <c r="C4199" t="s">
        <v>9399</v>
      </c>
    </row>
    <row r="4200" spans="3:3">
      <c r="C4200" t="s">
        <v>9400</v>
      </c>
    </row>
    <row r="4201" spans="3:3">
      <c r="C4201" t="s">
        <v>9401</v>
      </c>
    </row>
    <row r="4202" spans="3:3">
      <c r="C4202" t="s">
        <v>9402</v>
      </c>
    </row>
    <row r="4203" spans="3:3">
      <c r="C4203" t="s">
        <v>9403</v>
      </c>
    </row>
    <row r="4204" spans="3:3">
      <c r="C4204" t="s">
        <v>9404</v>
      </c>
    </row>
    <row r="4205" spans="3:3">
      <c r="C4205" t="s">
        <v>9405</v>
      </c>
    </row>
    <row r="4206" spans="3:3">
      <c r="C4206" t="s">
        <v>9406</v>
      </c>
    </row>
    <row r="4207" spans="3:3">
      <c r="C4207" t="s">
        <v>9407</v>
      </c>
    </row>
    <row r="4208" spans="3:3">
      <c r="C4208" t="s">
        <v>9408</v>
      </c>
    </row>
    <row r="4209" spans="3:3">
      <c r="C4209" t="s">
        <v>9409</v>
      </c>
    </row>
    <row r="4210" spans="3:3">
      <c r="C4210" t="s">
        <v>9410</v>
      </c>
    </row>
    <row r="4211" spans="3:3">
      <c r="C4211" t="s">
        <v>9411</v>
      </c>
    </row>
    <row r="4212" spans="3:3">
      <c r="C4212" t="s">
        <v>9412</v>
      </c>
    </row>
    <row r="4213" spans="3:3">
      <c r="C4213" t="s">
        <v>9413</v>
      </c>
    </row>
    <row r="4214" spans="3:3">
      <c r="C4214" t="s">
        <v>9414</v>
      </c>
    </row>
    <row r="4215" spans="3:3">
      <c r="C4215" t="s">
        <v>9415</v>
      </c>
    </row>
    <row r="4216" spans="3:3">
      <c r="C4216" t="s">
        <v>9416</v>
      </c>
    </row>
    <row r="4217" spans="3:3">
      <c r="C4217" t="s">
        <v>9417</v>
      </c>
    </row>
    <row r="4218" spans="3:3">
      <c r="C4218" t="s">
        <v>9418</v>
      </c>
    </row>
    <row r="4219" spans="3:3">
      <c r="C4219" t="s">
        <v>9419</v>
      </c>
    </row>
    <row r="4220" spans="3:3">
      <c r="C4220" t="s">
        <v>9420</v>
      </c>
    </row>
    <row r="4221" spans="3:3">
      <c r="C4221" t="s">
        <v>9421</v>
      </c>
    </row>
    <row r="4222" spans="3:3">
      <c r="C4222" t="s">
        <v>9422</v>
      </c>
    </row>
    <row r="4223" spans="3:3">
      <c r="C4223" t="s">
        <v>9423</v>
      </c>
    </row>
    <row r="4224" spans="3:3">
      <c r="C4224" t="s">
        <v>9424</v>
      </c>
    </row>
    <row r="4225" spans="3:3">
      <c r="C4225" t="s">
        <v>9425</v>
      </c>
    </row>
    <row r="4226" spans="3:3">
      <c r="C4226" t="s">
        <v>9426</v>
      </c>
    </row>
    <row r="4227" spans="3:3">
      <c r="C4227" t="s">
        <v>9427</v>
      </c>
    </row>
    <row r="4228" spans="3:3">
      <c r="C4228" t="s">
        <v>9428</v>
      </c>
    </row>
    <row r="4229" spans="3:3">
      <c r="C4229" t="s">
        <v>9429</v>
      </c>
    </row>
    <row r="4230" spans="3:3">
      <c r="C4230" t="s">
        <v>9430</v>
      </c>
    </row>
    <row r="4231" spans="3:3">
      <c r="C4231" t="s">
        <v>9431</v>
      </c>
    </row>
    <row r="4232" spans="3:3">
      <c r="C4232" t="s">
        <v>9432</v>
      </c>
    </row>
    <row r="4233" spans="3:3">
      <c r="C4233" t="s">
        <v>9433</v>
      </c>
    </row>
    <row r="4234" spans="3:3">
      <c r="C4234" t="s">
        <v>9434</v>
      </c>
    </row>
    <row r="4235" spans="3:3">
      <c r="C4235" t="s">
        <v>9435</v>
      </c>
    </row>
    <row r="4236" spans="3:3">
      <c r="C4236" t="s">
        <v>9436</v>
      </c>
    </row>
    <row r="4237" spans="3:3">
      <c r="C4237" t="s">
        <v>9437</v>
      </c>
    </row>
    <row r="4238" spans="3:3">
      <c r="C4238" t="s">
        <v>9438</v>
      </c>
    </row>
    <row r="4239" spans="3:3">
      <c r="C4239" t="s">
        <v>9439</v>
      </c>
    </row>
    <row r="4240" spans="3:3">
      <c r="C4240" t="s">
        <v>9440</v>
      </c>
    </row>
    <row r="4241" spans="3:3">
      <c r="C4241" t="s">
        <v>9441</v>
      </c>
    </row>
    <row r="4242" spans="3:3">
      <c r="C4242" t="s">
        <v>9442</v>
      </c>
    </row>
    <row r="4243" spans="3:3">
      <c r="C4243" t="s">
        <v>9443</v>
      </c>
    </row>
    <row r="4244" spans="3:3">
      <c r="C4244" t="s">
        <v>9444</v>
      </c>
    </row>
    <row r="4245" spans="3:3">
      <c r="C4245" t="s">
        <v>9445</v>
      </c>
    </row>
    <row r="4246" spans="3:3">
      <c r="C4246" t="s">
        <v>9446</v>
      </c>
    </row>
    <row r="4247" spans="3:3">
      <c r="C4247" t="s">
        <v>9447</v>
      </c>
    </row>
    <row r="4248" spans="3:3">
      <c r="C4248" t="s">
        <v>9448</v>
      </c>
    </row>
    <row r="4249" spans="3:3">
      <c r="C4249" t="s">
        <v>9449</v>
      </c>
    </row>
    <row r="4250" spans="3:3">
      <c r="C4250" t="s">
        <v>9450</v>
      </c>
    </row>
    <row r="4251" spans="3:3">
      <c r="C4251" t="s">
        <v>9451</v>
      </c>
    </row>
    <row r="4252" spans="3:3">
      <c r="C4252" t="s">
        <v>9452</v>
      </c>
    </row>
    <row r="4253" spans="3:3">
      <c r="C4253" t="s">
        <v>9453</v>
      </c>
    </row>
    <row r="4254" spans="3:3">
      <c r="C4254" t="s">
        <v>9454</v>
      </c>
    </row>
    <row r="4255" spans="3:3">
      <c r="C4255" t="s">
        <v>9455</v>
      </c>
    </row>
    <row r="4256" spans="3:3">
      <c r="C4256" t="s">
        <v>9456</v>
      </c>
    </row>
    <row r="4257" spans="3:3">
      <c r="C4257" t="s">
        <v>9457</v>
      </c>
    </row>
    <row r="4258" spans="3:3">
      <c r="C4258" t="s">
        <v>9458</v>
      </c>
    </row>
    <row r="4259" spans="3:3">
      <c r="C4259" t="s">
        <v>9459</v>
      </c>
    </row>
    <row r="4260" spans="3:3">
      <c r="C4260" t="s">
        <v>9460</v>
      </c>
    </row>
    <row r="4261" spans="3:3">
      <c r="C4261" t="s">
        <v>9461</v>
      </c>
    </row>
    <row r="4262" spans="3:3">
      <c r="C4262" t="s">
        <v>9462</v>
      </c>
    </row>
    <row r="4263" spans="3:3">
      <c r="C4263" t="s">
        <v>9463</v>
      </c>
    </row>
    <row r="4264" spans="3:3">
      <c r="C4264" t="s">
        <v>9464</v>
      </c>
    </row>
    <row r="4265" spans="3:3">
      <c r="C4265" t="s">
        <v>9465</v>
      </c>
    </row>
    <row r="4266" spans="3:3">
      <c r="C4266" t="s">
        <v>9466</v>
      </c>
    </row>
    <row r="4267" spans="3:3">
      <c r="C4267" t="s">
        <v>9467</v>
      </c>
    </row>
    <row r="4268" spans="3:3">
      <c r="C4268" t="s">
        <v>9468</v>
      </c>
    </row>
    <row r="4269" spans="3:3">
      <c r="C4269" t="s">
        <v>9469</v>
      </c>
    </row>
    <row r="4270" spans="3:3">
      <c r="C4270" t="s">
        <v>9470</v>
      </c>
    </row>
    <row r="4271" spans="3:3">
      <c r="C4271" t="s">
        <v>9471</v>
      </c>
    </row>
    <row r="4272" spans="3:3">
      <c r="C4272" t="s">
        <v>9472</v>
      </c>
    </row>
    <row r="4273" spans="3:3">
      <c r="C4273" t="s">
        <v>9473</v>
      </c>
    </row>
    <row r="4274" spans="3:3">
      <c r="C4274" t="s">
        <v>9474</v>
      </c>
    </row>
    <row r="4275" spans="3:3">
      <c r="C4275" t="s">
        <v>9475</v>
      </c>
    </row>
    <row r="4276" spans="3:3">
      <c r="C4276" t="s">
        <v>9476</v>
      </c>
    </row>
    <row r="4277" spans="3:3">
      <c r="C4277" t="s">
        <v>9477</v>
      </c>
    </row>
    <row r="4278" spans="3:3">
      <c r="C4278" t="s">
        <v>9478</v>
      </c>
    </row>
    <row r="4279" spans="3:3">
      <c r="C4279" t="s">
        <v>9479</v>
      </c>
    </row>
    <row r="4280" spans="3:3">
      <c r="C4280" t="s">
        <v>9480</v>
      </c>
    </row>
    <row r="4281" spans="3:3">
      <c r="C4281" t="s">
        <v>9481</v>
      </c>
    </row>
    <row r="4282" spans="3:3">
      <c r="C4282" t="s">
        <v>9482</v>
      </c>
    </row>
    <row r="4283" spans="3:3">
      <c r="C4283" t="s">
        <v>9483</v>
      </c>
    </row>
    <row r="4284" spans="3:3">
      <c r="C4284" t="s">
        <v>9484</v>
      </c>
    </row>
    <row r="4285" spans="3:3">
      <c r="C4285" t="s">
        <v>9485</v>
      </c>
    </row>
    <row r="4286" spans="3:3">
      <c r="C4286" t="s">
        <v>9486</v>
      </c>
    </row>
    <row r="4287" spans="3:3">
      <c r="C4287" t="s">
        <v>9487</v>
      </c>
    </row>
    <row r="4288" spans="3:3">
      <c r="C4288" t="s">
        <v>9488</v>
      </c>
    </row>
    <row r="4289" spans="3:3">
      <c r="C4289" t="s">
        <v>9489</v>
      </c>
    </row>
    <row r="4290" spans="3:3">
      <c r="C4290" t="s">
        <v>9490</v>
      </c>
    </row>
    <row r="4291" spans="3:3">
      <c r="C4291" t="s">
        <v>9491</v>
      </c>
    </row>
    <row r="4292" spans="3:3">
      <c r="C4292" t="s">
        <v>9492</v>
      </c>
    </row>
    <row r="4293" spans="3:3">
      <c r="C4293" t="s">
        <v>9493</v>
      </c>
    </row>
  </sheetData>
  <phoneticPr fontId="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ummaryRight="0"/>
    <pageSetUpPr autoPageBreaks="0" fitToPage="1"/>
  </sheetPr>
  <dimension ref="A1:L10"/>
  <sheetViews>
    <sheetView tabSelected="1" workbookViewId="0">
      <selection activeCell="G25" sqref="G25"/>
    </sheetView>
  </sheetViews>
  <sheetFormatPr defaultRowHeight="12.75"/>
  <cols>
    <col min="1" max="12" width="11.75" style="27" customWidth="1"/>
    <col min="13" max="256" width="9" style="27"/>
    <col min="257" max="268" width="11.75" style="27" customWidth="1"/>
    <col min="269" max="512" width="9" style="27"/>
    <col min="513" max="524" width="11.75" style="27" customWidth="1"/>
    <col min="525" max="768" width="9" style="27"/>
    <col min="769" max="780" width="11.75" style="27" customWidth="1"/>
    <col min="781" max="1024" width="9" style="27"/>
    <col min="1025" max="1036" width="11.75" style="27" customWidth="1"/>
    <col min="1037" max="1280" width="9" style="27"/>
    <col min="1281" max="1292" width="11.75" style="27" customWidth="1"/>
    <col min="1293" max="1536" width="9" style="27"/>
    <col min="1537" max="1548" width="11.75" style="27" customWidth="1"/>
    <col min="1549" max="1792" width="9" style="27"/>
    <col min="1793" max="1804" width="11.75" style="27" customWidth="1"/>
    <col min="1805" max="2048" width="9" style="27"/>
    <col min="2049" max="2060" width="11.75" style="27" customWidth="1"/>
    <col min="2061" max="2304" width="9" style="27"/>
    <col min="2305" max="2316" width="11.75" style="27" customWidth="1"/>
    <col min="2317" max="2560" width="9" style="27"/>
    <col min="2561" max="2572" width="11.75" style="27" customWidth="1"/>
    <col min="2573" max="2816" width="9" style="27"/>
    <col min="2817" max="2828" width="11.75" style="27" customWidth="1"/>
    <col min="2829" max="3072" width="9" style="27"/>
    <col min="3073" max="3084" width="11.75" style="27" customWidth="1"/>
    <col min="3085" max="3328" width="9" style="27"/>
    <col min="3329" max="3340" width="11.75" style="27" customWidth="1"/>
    <col min="3341" max="3584" width="9" style="27"/>
    <col min="3585" max="3596" width="11.75" style="27" customWidth="1"/>
    <col min="3597" max="3840" width="9" style="27"/>
    <col min="3841" max="3852" width="11.75" style="27" customWidth="1"/>
    <col min="3853" max="4096" width="9" style="27"/>
    <col min="4097" max="4108" width="11.75" style="27" customWidth="1"/>
    <col min="4109" max="4352" width="9" style="27"/>
    <col min="4353" max="4364" width="11.75" style="27" customWidth="1"/>
    <col min="4365" max="4608" width="9" style="27"/>
    <col min="4609" max="4620" width="11.75" style="27" customWidth="1"/>
    <col min="4621" max="4864" width="9" style="27"/>
    <col min="4865" max="4876" width="11.75" style="27" customWidth="1"/>
    <col min="4877" max="5120" width="9" style="27"/>
    <col min="5121" max="5132" width="11.75" style="27" customWidth="1"/>
    <col min="5133" max="5376" width="9" style="27"/>
    <col min="5377" max="5388" width="11.75" style="27" customWidth="1"/>
    <col min="5389" max="5632" width="9" style="27"/>
    <col min="5633" max="5644" width="11.75" style="27" customWidth="1"/>
    <col min="5645" max="5888" width="9" style="27"/>
    <col min="5889" max="5900" width="11.75" style="27" customWidth="1"/>
    <col min="5901" max="6144" width="9" style="27"/>
    <col min="6145" max="6156" width="11.75" style="27" customWidth="1"/>
    <col min="6157" max="6400" width="9" style="27"/>
    <col min="6401" max="6412" width="11.75" style="27" customWidth="1"/>
    <col min="6413" max="6656" width="9" style="27"/>
    <col min="6657" max="6668" width="11.75" style="27" customWidth="1"/>
    <col min="6669" max="6912" width="9" style="27"/>
    <col min="6913" max="6924" width="11.75" style="27" customWidth="1"/>
    <col min="6925" max="7168" width="9" style="27"/>
    <col min="7169" max="7180" width="11.75" style="27" customWidth="1"/>
    <col min="7181" max="7424" width="9" style="27"/>
    <col min="7425" max="7436" width="11.75" style="27" customWidth="1"/>
    <col min="7437" max="7680" width="9" style="27"/>
    <col min="7681" max="7692" width="11.75" style="27" customWidth="1"/>
    <col min="7693" max="7936" width="9" style="27"/>
    <col min="7937" max="7948" width="11.75" style="27" customWidth="1"/>
    <col min="7949" max="8192" width="9" style="27"/>
    <col min="8193" max="8204" width="11.75" style="27" customWidth="1"/>
    <col min="8205" max="8448" width="9" style="27"/>
    <col min="8449" max="8460" width="11.75" style="27" customWidth="1"/>
    <col min="8461" max="8704" width="9" style="27"/>
    <col min="8705" max="8716" width="11.75" style="27" customWidth="1"/>
    <col min="8717" max="8960" width="9" style="27"/>
    <col min="8961" max="8972" width="11.75" style="27" customWidth="1"/>
    <col min="8973" max="9216" width="9" style="27"/>
    <col min="9217" max="9228" width="11.75" style="27" customWidth="1"/>
    <col min="9229" max="9472" width="9" style="27"/>
    <col min="9473" max="9484" width="11.75" style="27" customWidth="1"/>
    <col min="9485" max="9728" width="9" style="27"/>
    <col min="9729" max="9740" width="11.75" style="27" customWidth="1"/>
    <col min="9741" max="9984" width="9" style="27"/>
    <col min="9985" max="9996" width="11.75" style="27" customWidth="1"/>
    <col min="9997" max="10240" width="9" style="27"/>
    <col min="10241" max="10252" width="11.75" style="27" customWidth="1"/>
    <col min="10253" max="10496" width="9" style="27"/>
    <col min="10497" max="10508" width="11.75" style="27" customWidth="1"/>
    <col min="10509" max="10752" width="9" style="27"/>
    <col min="10753" max="10764" width="11.75" style="27" customWidth="1"/>
    <col min="10765" max="11008" width="9" style="27"/>
    <col min="11009" max="11020" width="11.75" style="27" customWidth="1"/>
    <col min="11021" max="11264" width="9" style="27"/>
    <col min="11265" max="11276" width="11.75" style="27" customWidth="1"/>
    <col min="11277" max="11520" width="9" style="27"/>
    <col min="11521" max="11532" width="11.75" style="27" customWidth="1"/>
    <col min="11533" max="11776" width="9" style="27"/>
    <col min="11777" max="11788" width="11.75" style="27" customWidth="1"/>
    <col min="11789" max="12032" width="9" style="27"/>
    <col min="12033" max="12044" width="11.75" style="27" customWidth="1"/>
    <col min="12045" max="12288" width="9" style="27"/>
    <col min="12289" max="12300" width="11.75" style="27" customWidth="1"/>
    <col min="12301" max="12544" width="9" style="27"/>
    <col min="12545" max="12556" width="11.75" style="27" customWidth="1"/>
    <col min="12557" max="12800" width="9" style="27"/>
    <col min="12801" max="12812" width="11.75" style="27" customWidth="1"/>
    <col min="12813" max="13056" width="9" style="27"/>
    <col min="13057" max="13068" width="11.75" style="27" customWidth="1"/>
    <col min="13069" max="13312" width="9" style="27"/>
    <col min="13313" max="13324" width="11.75" style="27" customWidth="1"/>
    <col min="13325" max="13568" width="9" style="27"/>
    <col min="13569" max="13580" width="11.75" style="27" customWidth="1"/>
    <col min="13581" max="13824" width="9" style="27"/>
    <col min="13825" max="13836" width="11.75" style="27" customWidth="1"/>
    <col min="13837" max="14080" width="9" style="27"/>
    <col min="14081" max="14092" width="11.75" style="27" customWidth="1"/>
    <col min="14093" max="14336" width="9" style="27"/>
    <col min="14337" max="14348" width="11.75" style="27" customWidth="1"/>
    <col min="14349" max="14592" width="9" style="27"/>
    <col min="14593" max="14604" width="11.75" style="27" customWidth="1"/>
    <col min="14605" max="14848" width="9" style="27"/>
    <col min="14849" max="14860" width="11.75" style="27" customWidth="1"/>
    <col min="14861" max="15104" width="9" style="27"/>
    <col min="15105" max="15116" width="11.75" style="27" customWidth="1"/>
    <col min="15117" max="15360" width="9" style="27"/>
    <col min="15361" max="15372" width="11.75" style="27" customWidth="1"/>
    <col min="15373" max="15616" width="9" style="27"/>
    <col min="15617" max="15628" width="11.75" style="27" customWidth="1"/>
    <col min="15629" max="15872" width="9" style="27"/>
    <col min="15873" max="15884" width="11.75" style="27" customWidth="1"/>
    <col min="15885" max="16128" width="9" style="27"/>
    <col min="16129" max="16140" width="11.75" style="27" customWidth="1"/>
    <col min="16141" max="16384" width="9" style="27"/>
  </cols>
  <sheetData>
    <row r="1" spans="1:12" ht="18.75" customHeight="1">
      <c r="A1" s="24"/>
      <c r="B1" s="24"/>
      <c r="C1" s="24"/>
      <c r="D1" s="24"/>
      <c r="E1" s="24"/>
      <c r="F1" s="25" t="s">
        <v>9895</v>
      </c>
      <c r="G1" s="24"/>
      <c r="H1" s="24"/>
      <c r="I1" s="24"/>
      <c r="J1" s="24"/>
      <c r="K1" s="24"/>
      <c r="L1" s="26"/>
    </row>
    <row r="2" spans="1:12" ht="15" customHeight="1">
      <c r="A2" s="28"/>
      <c r="B2" s="24"/>
      <c r="C2" s="24"/>
      <c r="D2" s="24"/>
      <c r="E2" s="24"/>
      <c r="F2" s="24"/>
      <c r="G2" s="24"/>
      <c r="H2" s="24"/>
      <c r="I2" s="24"/>
      <c r="J2" s="24"/>
      <c r="K2" s="24"/>
      <c r="L2" s="29" t="s">
        <v>9886</v>
      </c>
    </row>
    <row r="3" spans="1:12" ht="15" customHeight="1">
      <c r="A3" s="30" t="s">
        <v>9495</v>
      </c>
      <c r="B3" s="31"/>
      <c r="C3" s="31"/>
      <c r="D3" s="31"/>
      <c r="E3" s="31"/>
      <c r="F3" s="32" t="s">
        <v>9894</v>
      </c>
      <c r="G3" s="31"/>
      <c r="H3" s="31"/>
      <c r="I3" s="31"/>
      <c r="J3" s="31"/>
      <c r="K3" s="31"/>
      <c r="L3" s="33" t="s">
        <v>9497</v>
      </c>
    </row>
    <row r="4" spans="1:12" ht="15" customHeight="1">
      <c r="A4" s="48" t="s">
        <v>9887</v>
      </c>
      <c r="B4" s="49" t="s">
        <v>9887</v>
      </c>
      <c r="C4" s="49" t="s">
        <v>9887</v>
      </c>
      <c r="D4" s="49" t="s">
        <v>9887</v>
      </c>
      <c r="E4" s="49" t="s">
        <v>9887</v>
      </c>
      <c r="F4" s="49" t="s">
        <v>9887</v>
      </c>
      <c r="G4" s="49" t="s">
        <v>9712</v>
      </c>
      <c r="H4" s="49" t="s">
        <v>9712</v>
      </c>
      <c r="I4" s="49" t="s">
        <v>9712</v>
      </c>
      <c r="J4" s="49" t="s">
        <v>9712</v>
      </c>
      <c r="K4" s="49" t="s">
        <v>9712</v>
      </c>
      <c r="L4" s="49" t="s">
        <v>9712</v>
      </c>
    </row>
    <row r="5" spans="1:12" ht="15" customHeight="1">
      <c r="A5" s="48" t="s">
        <v>9625</v>
      </c>
      <c r="B5" s="49" t="s">
        <v>9888</v>
      </c>
      <c r="C5" s="49" t="s">
        <v>9889</v>
      </c>
      <c r="D5" s="49" t="s">
        <v>9889</v>
      </c>
      <c r="E5" s="49" t="s">
        <v>9889</v>
      </c>
      <c r="F5" s="49" t="s">
        <v>9890</v>
      </c>
      <c r="G5" s="49" t="s">
        <v>9625</v>
      </c>
      <c r="H5" s="49" t="s">
        <v>9888</v>
      </c>
      <c r="I5" s="49" t="s">
        <v>9889</v>
      </c>
      <c r="J5" s="49" t="s">
        <v>9889</v>
      </c>
      <c r="K5" s="49" t="s">
        <v>9889</v>
      </c>
      <c r="L5" s="49" t="s">
        <v>9890</v>
      </c>
    </row>
    <row r="6" spans="1:12" ht="30" customHeight="1">
      <c r="A6" s="48" t="s">
        <v>9625</v>
      </c>
      <c r="B6" s="49" t="s">
        <v>9888</v>
      </c>
      <c r="C6" s="34" t="s">
        <v>9621</v>
      </c>
      <c r="D6" s="34" t="s">
        <v>9891</v>
      </c>
      <c r="E6" s="34" t="s">
        <v>9892</v>
      </c>
      <c r="F6" s="49" t="s">
        <v>9890</v>
      </c>
      <c r="G6" s="49" t="s">
        <v>9625</v>
      </c>
      <c r="H6" s="49" t="s">
        <v>9888</v>
      </c>
      <c r="I6" s="34" t="s">
        <v>9621</v>
      </c>
      <c r="J6" s="34" t="s">
        <v>9891</v>
      </c>
      <c r="K6" s="34" t="s">
        <v>9892</v>
      </c>
      <c r="L6" s="49" t="s">
        <v>9890</v>
      </c>
    </row>
    <row r="7" spans="1:12" ht="15" customHeight="1">
      <c r="A7" s="35" t="s">
        <v>9504</v>
      </c>
      <c r="B7" s="34" t="s">
        <v>9505</v>
      </c>
      <c r="C7" s="34" t="s">
        <v>9513</v>
      </c>
      <c r="D7" s="34" t="s">
        <v>9517</v>
      </c>
      <c r="E7" s="34" t="s">
        <v>9521</v>
      </c>
      <c r="F7" s="34" t="s">
        <v>9525</v>
      </c>
      <c r="G7" s="34" t="s">
        <v>9529</v>
      </c>
      <c r="H7" s="34" t="s">
        <v>9533</v>
      </c>
      <c r="I7" s="34" t="s">
        <v>9536</v>
      </c>
      <c r="J7" s="34" t="s">
        <v>9539</v>
      </c>
      <c r="K7" s="34" t="s">
        <v>9542</v>
      </c>
      <c r="L7" s="34" t="s">
        <v>9545</v>
      </c>
    </row>
    <row r="8" spans="1:12" ht="15" customHeight="1">
      <c r="A8" s="36"/>
      <c r="B8" s="37"/>
      <c r="C8" s="37"/>
      <c r="D8" s="37"/>
      <c r="E8" s="37"/>
      <c r="F8" s="37"/>
      <c r="G8" s="37"/>
      <c r="H8" s="37"/>
      <c r="I8" s="37"/>
      <c r="J8" s="37"/>
      <c r="K8" s="37"/>
      <c r="L8" s="37"/>
    </row>
    <row r="9" spans="1:12" s="38" customFormat="1" ht="15" customHeight="1">
      <c r="A9" s="47" t="s">
        <v>9898</v>
      </c>
      <c r="B9" s="47"/>
      <c r="C9" s="47"/>
      <c r="D9" s="47"/>
      <c r="E9" s="47"/>
      <c r="F9" s="47"/>
      <c r="G9" s="47"/>
      <c r="H9" s="47"/>
      <c r="I9" s="47"/>
      <c r="J9" s="47"/>
      <c r="K9" s="47"/>
      <c r="L9" s="47"/>
    </row>
    <row r="10" spans="1:12" ht="30" customHeight="1">
      <c r="A10" s="47" t="s">
        <v>9893</v>
      </c>
      <c r="B10" s="47" t="s">
        <v>9893</v>
      </c>
      <c r="C10" s="47" t="s">
        <v>9893</v>
      </c>
      <c r="D10" s="47" t="s">
        <v>9893</v>
      </c>
      <c r="E10" s="47" t="s">
        <v>9893</v>
      </c>
      <c r="F10" s="47" t="s">
        <v>9893</v>
      </c>
      <c r="G10" s="47" t="s">
        <v>9893</v>
      </c>
      <c r="H10" s="47" t="s">
        <v>9893</v>
      </c>
      <c r="I10" s="47" t="s">
        <v>9893</v>
      </c>
      <c r="J10" s="47" t="s">
        <v>9893</v>
      </c>
      <c r="K10" s="47" t="s">
        <v>9893</v>
      </c>
      <c r="L10" s="47" t="s">
        <v>9893</v>
      </c>
    </row>
  </sheetData>
  <mergeCells count="12">
    <mergeCell ref="A9:L9"/>
    <mergeCell ref="A10:L10"/>
    <mergeCell ref="A4:F4"/>
    <mergeCell ref="G4:L4"/>
    <mergeCell ref="A5:A6"/>
    <mergeCell ref="B5:B6"/>
    <mergeCell ref="C5:E5"/>
    <mergeCell ref="F5:F6"/>
    <mergeCell ref="G5:G6"/>
    <mergeCell ref="H5:H6"/>
    <mergeCell ref="I5:K5"/>
    <mergeCell ref="L5:L6"/>
  </mergeCells>
  <phoneticPr fontId="7" type="noConversion"/>
  <pageMargins left="0.75" right="0.75" top="1" bottom="1" header="0.5" footer="0.5"/>
  <pageSetup scale="5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outlinePr summaryBelow="0"/>
  </sheetPr>
  <dimension ref="A1:F41"/>
  <sheetViews>
    <sheetView workbookViewId="0">
      <pane ySplit="7" topLeftCell="A8" activePane="bottomLeft" state="frozen"/>
      <selection pane="bottomLeft" activeCell="C24" sqref="C24"/>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5.5">
      <c r="C1" s="1" t="s">
        <v>9494</v>
      </c>
    </row>
    <row r="3" spans="1:6">
      <c r="A3" s="2" t="s">
        <v>9495</v>
      </c>
      <c r="F3" s="2" t="s">
        <v>9496</v>
      </c>
    </row>
    <row r="4" spans="1:6">
      <c r="F4" s="2" t="s">
        <v>9497</v>
      </c>
    </row>
    <row r="5" spans="1:6" ht="15" customHeight="1">
      <c r="A5" s="40" t="s">
        <v>9498</v>
      </c>
      <c r="B5" s="40"/>
      <c r="C5" s="40"/>
      <c r="D5" s="40" t="s">
        <v>9499</v>
      </c>
      <c r="E5" s="40"/>
      <c r="F5" s="40"/>
    </row>
    <row r="6" spans="1:6" ht="15" customHeight="1">
      <c r="A6" s="4" t="s">
        <v>9500</v>
      </c>
      <c r="B6" s="4" t="s">
        <v>9501</v>
      </c>
      <c r="C6" s="4" t="s">
        <v>9502</v>
      </c>
      <c r="D6" s="4" t="s">
        <v>9500</v>
      </c>
      <c r="E6" s="4" t="s">
        <v>9501</v>
      </c>
      <c r="F6" s="4" t="s">
        <v>9502</v>
      </c>
    </row>
    <row r="7" spans="1:6" ht="15" customHeight="1">
      <c r="A7" s="4" t="s">
        <v>9503</v>
      </c>
      <c r="B7" s="4"/>
      <c r="C7" s="4" t="s">
        <v>9504</v>
      </c>
      <c r="D7" s="4" t="s">
        <v>9503</v>
      </c>
      <c r="E7" s="4"/>
      <c r="F7" s="4" t="s">
        <v>9505</v>
      </c>
    </row>
    <row r="8" spans="1:6" ht="15" customHeight="1">
      <c r="A8" s="5" t="s">
        <v>9506</v>
      </c>
      <c r="B8" s="3" t="s">
        <v>9504</v>
      </c>
      <c r="C8" s="6">
        <v>2336.62</v>
      </c>
      <c r="D8" s="5" t="s">
        <v>9507</v>
      </c>
      <c r="E8" s="3" t="s">
        <v>9508</v>
      </c>
      <c r="F8" s="6"/>
    </row>
    <row r="9" spans="1:6" ht="15" customHeight="1">
      <c r="A9" s="5" t="s">
        <v>9509</v>
      </c>
      <c r="B9" s="3" t="s">
        <v>9505</v>
      </c>
      <c r="C9" s="6"/>
      <c r="D9" s="5" t="s">
        <v>9510</v>
      </c>
      <c r="E9" s="3" t="s">
        <v>9511</v>
      </c>
      <c r="F9" s="6"/>
    </row>
    <row r="10" spans="1:6" ht="15" customHeight="1">
      <c r="A10" s="5" t="s">
        <v>9512</v>
      </c>
      <c r="B10" s="3" t="s">
        <v>9513</v>
      </c>
      <c r="C10" s="6"/>
      <c r="D10" s="5" t="s">
        <v>9514</v>
      </c>
      <c r="E10" s="3" t="s">
        <v>9515</v>
      </c>
      <c r="F10" s="6"/>
    </row>
    <row r="11" spans="1:6" ht="15" customHeight="1">
      <c r="A11" s="5" t="s">
        <v>9516</v>
      </c>
      <c r="B11" s="3" t="s">
        <v>9517</v>
      </c>
      <c r="C11" s="6"/>
      <c r="D11" s="5" t="s">
        <v>9518</v>
      </c>
      <c r="E11" s="3" t="s">
        <v>9519</v>
      </c>
      <c r="F11" s="6"/>
    </row>
    <row r="12" spans="1:6" ht="15" customHeight="1">
      <c r="A12" s="5" t="s">
        <v>9520</v>
      </c>
      <c r="B12" s="3" t="s">
        <v>9521</v>
      </c>
      <c r="C12" s="6">
        <v>33623.32</v>
      </c>
      <c r="D12" s="5" t="s">
        <v>9522</v>
      </c>
      <c r="E12" s="3" t="s">
        <v>9523</v>
      </c>
      <c r="F12" s="6"/>
    </row>
    <row r="13" spans="1:6" ht="15" customHeight="1">
      <c r="A13" s="5" t="s">
        <v>9524</v>
      </c>
      <c r="B13" s="3" t="s">
        <v>9525</v>
      </c>
      <c r="C13" s="6"/>
      <c r="D13" s="5" t="s">
        <v>9526</v>
      </c>
      <c r="E13" s="3" t="s">
        <v>9527</v>
      </c>
      <c r="F13" s="6"/>
    </row>
    <row r="14" spans="1:6" ht="15" customHeight="1">
      <c r="A14" s="5" t="s">
        <v>9528</v>
      </c>
      <c r="B14" s="3" t="s">
        <v>9529</v>
      </c>
      <c r="C14" s="6"/>
      <c r="D14" s="5" t="s">
        <v>9530</v>
      </c>
      <c r="E14" s="3" t="s">
        <v>9531</v>
      </c>
      <c r="F14" s="6"/>
    </row>
    <row r="15" spans="1:6" ht="15" customHeight="1">
      <c r="A15" s="5" t="s">
        <v>9532</v>
      </c>
      <c r="B15" s="3" t="s">
        <v>9533</v>
      </c>
      <c r="C15" s="6">
        <v>2599.06</v>
      </c>
      <c r="D15" s="5" t="s">
        <v>9534</v>
      </c>
      <c r="E15" s="3" t="s">
        <v>9535</v>
      </c>
      <c r="F15" s="6">
        <v>1380.74</v>
      </c>
    </row>
    <row r="16" spans="1:6" ht="15" customHeight="1">
      <c r="A16" s="7"/>
      <c r="B16" s="3" t="s">
        <v>9536</v>
      </c>
      <c r="C16" s="8"/>
      <c r="D16" s="5" t="s">
        <v>9537</v>
      </c>
      <c r="E16" s="3" t="s">
        <v>9538</v>
      </c>
      <c r="F16" s="6">
        <v>34645.120000000003</v>
      </c>
    </row>
    <row r="17" spans="1:6" ht="15" customHeight="1">
      <c r="A17" s="7"/>
      <c r="B17" s="3" t="s">
        <v>9539</v>
      </c>
      <c r="C17" s="8"/>
      <c r="D17" s="5" t="s">
        <v>9540</v>
      </c>
      <c r="E17" s="3" t="s">
        <v>9541</v>
      </c>
      <c r="F17" s="6"/>
    </row>
    <row r="18" spans="1:6" ht="15" customHeight="1">
      <c r="A18" s="7"/>
      <c r="B18" s="3" t="s">
        <v>9542</v>
      </c>
      <c r="C18" s="8"/>
      <c r="D18" s="5" t="s">
        <v>9543</v>
      </c>
      <c r="E18" s="3" t="s">
        <v>9544</v>
      </c>
      <c r="F18" s="6"/>
    </row>
    <row r="19" spans="1:6" ht="15" customHeight="1">
      <c r="A19" s="7"/>
      <c r="B19" s="3" t="s">
        <v>9545</v>
      </c>
      <c r="C19" s="8"/>
      <c r="D19" s="5" t="s">
        <v>9546</v>
      </c>
      <c r="E19" s="3" t="s">
        <v>9547</v>
      </c>
      <c r="F19" s="6"/>
    </row>
    <row r="20" spans="1:6" ht="15" customHeight="1">
      <c r="A20" s="7"/>
      <c r="B20" s="3" t="s">
        <v>9548</v>
      </c>
      <c r="C20" s="8"/>
      <c r="D20" s="5" t="s">
        <v>9549</v>
      </c>
      <c r="E20" s="3" t="s">
        <v>9550</v>
      </c>
      <c r="F20" s="6"/>
    </row>
    <row r="21" spans="1:6" ht="15" customHeight="1">
      <c r="A21" s="7"/>
      <c r="B21" s="3" t="s">
        <v>9551</v>
      </c>
      <c r="C21" s="8"/>
      <c r="D21" s="5" t="s">
        <v>9552</v>
      </c>
      <c r="E21" s="3" t="s">
        <v>9553</v>
      </c>
      <c r="F21" s="6"/>
    </row>
    <row r="22" spans="1:6" ht="15" customHeight="1">
      <c r="A22" s="7"/>
      <c r="B22" s="3" t="s">
        <v>9554</v>
      </c>
      <c r="C22" s="8"/>
      <c r="D22" s="5" t="s">
        <v>9555</v>
      </c>
      <c r="E22" s="3" t="s">
        <v>9556</v>
      </c>
      <c r="F22" s="6"/>
    </row>
    <row r="23" spans="1:6" ht="15" customHeight="1">
      <c r="A23" s="7"/>
      <c r="B23" s="3" t="s">
        <v>9557</v>
      </c>
      <c r="C23" s="8"/>
      <c r="D23" s="5" t="s">
        <v>9558</v>
      </c>
      <c r="E23" s="3" t="s">
        <v>9559</v>
      </c>
      <c r="F23" s="6"/>
    </row>
    <row r="24" spans="1:6" ht="15" customHeight="1">
      <c r="A24" s="7"/>
      <c r="B24" s="3" t="s">
        <v>9560</v>
      </c>
      <c r="C24" s="8"/>
      <c r="D24" s="5" t="s">
        <v>9561</v>
      </c>
      <c r="E24" s="3" t="s">
        <v>9562</v>
      </c>
      <c r="F24" s="6"/>
    </row>
    <row r="25" spans="1:6" ht="15" customHeight="1">
      <c r="A25" s="7"/>
      <c r="B25" s="3" t="s">
        <v>9563</v>
      </c>
      <c r="C25" s="8"/>
      <c r="D25" s="5" t="s">
        <v>9564</v>
      </c>
      <c r="E25" s="3" t="s">
        <v>9565</v>
      </c>
      <c r="F25" s="6"/>
    </row>
    <row r="26" spans="1:6" ht="15" customHeight="1">
      <c r="A26" s="7"/>
      <c r="B26" s="3" t="s">
        <v>9566</v>
      </c>
      <c r="C26" s="8"/>
      <c r="D26" s="5" t="s">
        <v>9567</v>
      </c>
      <c r="E26" s="3" t="s">
        <v>9568</v>
      </c>
      <c r="F26" s="6">
        <v>175.63</v>
      </c>
    </row>
    <row r="27" spans="1:6" ht="15" customHeight="1">
      <c r="A27" s="7"/>
      <c r="B27" s="3" t="s">
        <v>9569</v>
      </c>
      <c r="C27" s="8"/>
      <c r="D27" s="5" t="s">
        <v>9570</v>
      </c>
      <c r="E27" s="3" t="s">
        <v>9571</v>
      </c>
      <c r="F27" s="6"/>
    </row>
    <row r="28" spans="1:6" ht="15" customHeight="1">
      <c r="A28" s="7"/>
      <c r="B28" s="3" t="s">
        <v>9572</v>
      </c>
      <c r="C28" s="8"/>
      <c r="D28" s="5" t="s">
        <v>9573</v>
      </c>
      <c r="E28" s="3" t="s">
        <v>9574</v>
      </c>
      <c r="F28" s="6"/>
    </row>
    <row r="29" spans="1:6" ht="15" customHeight="1">
      <c r="A29" s="7"/>
      <c r="B29" s="3" t="s">
        <v>9575</v>
      </c>
      <c r="C29" s="8"/>
      <c r="D29" s="5" t="s">
        <v>9576</v>
      </c>
      <c r="E29" s="3" t="s">
        <v>9577</v>
      </c>
      <c r="F29" s="6"/>
    </row>
    <row r="30" spans="1:6" ht="15" customHeight="1">
      <c r="A30" s="7"/>
      <c r="B30" s="3" t="s">
        <v>9578</v>
      </c>
      <c r="C30" s="8"/>
      <c r="D30" s="5" t="s">
        <v>9579</v>
      </c>
      <c r="E30" s="3" t="s">
        <v>9580</v>
      </c>
      <c r="F30" s="6"/>
    </row>
    <row r="31" spans="1:6" ht="15" customHeight="1">
      <c r="A31" s="9"/>
      <c r="B31" s="3" t="s">
        <v>9581</v>
      </c>
      <c r="C31" s="8"/>
      <c r="D31" s="5" t="s">
        <v>9582</v>
      </c>
      <c r="E31" s="3" t="s">
        <v>9583</v>
      </c>
      <c r="F31" s="6"/>
    </row>
    <row r="32" spans="1:6" ht="15" customHeight="1">
      <c r="A32" s="7"/>
      <c r="B32" s="3" t="s">
        <v>9584</v>
      </c>
      <c r="C32" s="8"/>
      <c r="D32" s="5" t="s">
        <v>9585</v>
      </c>
      <c r="E32" s="3" t="s">
        <v>9586</v>
      </c>
      <c r="F32" s="6"/>
    </row>
    <row r="33" spans="1:6" ht="15" customHeight="1">
      <c r="A33" s="7"/>
      <c r="B33" s="3" t="s">
        <v>9587</v>
      </c>
      <c r="C33" s="8"/>
      <c r="D33" s="5" t="s">
        <v>9588</v>
      </c>
      <c r="E33" s="3" t="s">
        <v>9589</v>
      </c>
      <c r="F33" s="6"/>
    </row>
    <row r="34" spans="1:6" ht="15" customHeight="1">
      <c r="A34" s="9" t="s">
        <v>9590</v>
      </c>
      <c r="B34" s="3" t="s">
        <v>9591</v>
      </c>
      <c r="C34" s="6">
        <v>38559</v>
      </c>
      <c r="D34" s="9" t="s">
        <v>9592</v>
      </c>
      <c r="E34" s="4" t="s">
        <v>9593</v>
      </c>
      <c r="F34" s="6">
        <v>36201.49</v>
      </c>
    </row>
    <row r="35" spans="1:6" ht="15" customHeight="1">
      <c r="A35" s="7" t="s">
        <v>9594</v>
      </c>
      <c r="B35" s="3" t="s">
        <v>9595</v>
      </c>
      <c r="C35" s="6"/>
      <c r="D35" s="7" t="s">
        <v>9596</v>
      </c>
      <c r="E35" s="4" t="s">
        <v>9597</v>
      </c>
      <c r="F35" s="6">
        <v>2327.5500000000002</v>
      </c>
    </row>
    <row r="36" spans="1:6" ht="15" customHeight="1">
      <c r="A36" s="7" t="s">
        <v>9598</v>
      </c>
      <c r="B36" s="3" t="s">
        <v>9599</v>
      </c>
      <c r="C36" s="6">
        <v>441.25</v>
      </c>
      <c r="D36" s="7" t="s">
        <v>9600</v>
      </c>
      <c r="E36" s="4" t="s">
        <v>9601</v>
      </c>
      <c r="F36" s="6">
        <v>471.2</v>
      </c>
    </row>
    <row r="37" spans="1:6" ht="15" customHeight="1">
      <c r="A37" s="10"/>
      <c r="B37" s="3" t="s">
        <v>9602</v>
      </c>
      <c r="C37" s="11"/>
      <c r="D37" s="10"/>
      <c r="E37" s="4" t="s">
        <v>9603</v>
      </c>
      <c r="F37" s="12"/>
    </row>
    <row r="38" spans="1:6" ht="15" customHeight="1">
      <c r="A38" s="9" t="s">
        <v>9604</v>
      </c>
      <c r="B38" s="3" t="s">
        <v>9605</v>
      </c>
      <c r="C38" s="6">
        <v>39000.25</v>
      </c>
      <c r="D38" s="9" t="s">
        <v>9604</v>
      </c>
      <c r="E38" s="4" t="s">
        <v>9606</v>
      </c>
      <c r="F38" s="6">
        <v>39000.25</v>
      </c>
    </row>
    <row r="39" spans="1:6" ht="15" customHeight="1">
      <c r="A39" s="41" t="s">
        <v>9607</v>
      </c>
      <c r="B39" s="41"/>
      <c r="C39" s="41"/>
      <c r="D39" s="41"/>
      <c r="E39" s="41"/>
      <c r="F39" s="41"/>
    </row>
    <row r="40" spans="1:6" ht="15" customHeight="1">
      <c r="A40" s="41" t="s">
        <v>9608</v>
      </c>
      <c r="B40" s="41"/>
      <c r="C40" s="41"/>
      <c r="D40" s="41"/>
      <c r="E40" s="41"/>
      <c r="F40" s="41"/>
    </row>
    <row r="41" spans="1:6" ht="15" customHeight="1">
      <c r="A41" s="41" t="s">
        <v>9609</v>
      </c>
      <c r="B41" s="41"/>
      <c r="C41" s="41"/>
      <c r="D41" s="41"/>
      <c r="E41" s="41"/>
      <c r="F41" s="41"/>
    </row>
  </sheetData>
  <mergeCells count="5">
    <mergeCell ref="A5:C5"/>
    <mergeCell ref="D5:F5"/>
    <mergeCell ref="A39:F39"/>
    <mergeCell ref="A40:F40"/>
    <mergeCell ref="A41:F41"/>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36"/>
  <sheetViews>
    <sheetView workbookViewId="0">
      <pane xSplit="4" ySplit="10" topLeftCell="E11" activePane="bottomRight" state="frozen"/>
      <selection pane="topRight"/>
      <selection pane="bottomLeft"/>
      <selection pane="bottomRight" activeCell="D25" sqref="D25"/>
    </sheetView>
  </sheetViews>
  <sheetFormatPr defaultRowHeight="13.5"/>
  <cols>
    <col min="1" max="3" width="2.75" customWidth="1"/>
    <col min="4" max="4" width="32.75" customWidth="1"/>
    <col min="5" max="11" width="15" customWidth="1"/>
  </cols>
  <sheetData>
    <row r="1" spans="1:11" ht="25.5">
      <c r="F1" s="1" t="s">
        <v>9610</v>
      </c>
    </row>
    <row r="3" spans="1:11">
      <c r="A3" s="2" t="s">
        <v>9495</v>
      </c>
      <c r="K3" s="2" t="s">
        <v>9611</v>
      </c>
    </row>
    <row r="4" spans="1:11">
      <c r="K4" s="2" t="s">
        <v>9497</v>
      </c>
    </row>
    <row r="5" spans="1:11" ht="15" customHeight="1">
      <c r="A5" s="40" t="s">
        <v>9612</v>
      </c>
      <c r="B5" s="40"/>
      <c r="C5" s="40"/>
      <c r="D5" s="40" t="s">
        <v>9613</v>
      </c>
      <c r="E5" s="42" t="s">
        <v>9590</v>
      </c>
      <c r="F5" s="42" t="s">
        <v>9614</v>
      </c>
      <c r="G5" s="42" t="s">
        <v>9615</v>
      </c>
      <c r="H5" s="42" t="s">
        <v>9616</v>
      </c>
      <c r="I5" s="42" t="s">
        <v>9617</v>
      </c>
      <c r="J5" s="42" t="s">
        <v>9618</v>
      </c>
      <c r="K5" s="42" t="s">
        <v>9619</v>
      </c>
    </row>
    <row r="6" spans="1:11" ht="15" customHeight="1">
      <c r="A6" s="40" t="s">
        <v>9620</v>
      </c>
      <c r="B6" s="40"/>
      <c r="C6" s="40"/>
      <c r="D6" s="40"/>
      <c r="E6" s="42"/>
      <c r="F6" s="42"/>
      <c r="G6" s="42"/>
      <c r="H6" s="42"/>
      <c r="I6" s="42"/>
      <c r="J6" s="42"/>
      <c r="K6" s="42" t="s">
        <v>9621</v>
      </c>
    </row>
    <row r="7" spans="1:11" ht="15" customHeight="1">
      <c r="A7" s="40"/>
      <c r="B7" s="40"/>
      <c r="C7" s="40"/>
      <c r="D7" s="40"/>
      <c r="E7" s="42"/>
      <c r="F7" s="42"/>
      <c r="G7" s="42"/>
      <c r="H7" s="42"/>
      <c r="I7" s="42"/>
      <c r="J7" s="42"/>
      <c r="K7" s="42"/>
    </row>
    <row r="8" spans="1:11" ht="15" customHeight="1">
      <c r="A8" s="40"/>
      <c r="B8" s="40"/>
      <c r="C8" s="40"/>
      <c r="D8" s="40"/>
      <c r="E8" s="42"/>
      <c r="F8" s="42"/>
      <c r="G8" s="42"/>
      <c r="H8" s="42"/>
      <c r="I8" s="42"/>
      <c r="J8" s="42"/>
      <c r="K8" s="42"/>
    </row>
    <row r="9" spans="1:11" ht="15" customHeight="1">
      <c r="A9" s="40" t="s">
        <v>9622</v>
      </c>
      <c r="B9" s="40" t="s">
        <v>9623</v>
      </c>
      <c r="C9" s="40" t="s">
        <v>9624</v>
      </c>
      <c r="D9" s="4" t="s">
        <v>9503</v>
      </c>
      <c r="E9" s="13" t="s">
        <v>9504</v>
      </c>
      <c r="F9" s="13" t="s">
        <v>9505</v>
      </c>
      <c r="G9" s="13" t="s">
        <v>9513</v>
      </c>
      <c r="H9" s="13" t="s">
        <v>9517</v>
      </c>
      <c r="I9" s="13" t="s">
        <v>9521</v>
      </c>
      <c r="J9" s="13" t="s">
        <v>9525</v>
      </c>
      <c r="K9" s="13" t="s">
        <v>9529</v>
      </c>
    </row>
    <row r="10" spans="1:11" ht="15" customHeight="1">
      <c r="A10" s="40"/>
      <c r="B10" s="40"/>
      <c r="C10" s="40"/>
      <c r="D10" s="4" t="s">
        <v>9625</v>
      </c>
      <c r="E10" s="14">
        <v>38559</v>
      </c>
      <c r="F10" s="14">
        <v>2336.62</v>
      </c>
      <c r="G10" s="14"/>
      <c r="H10" s="14">
        <v>33623.32</v>
      </c>
      <c r="I10" s="14"/>
      <c r="J10" s="14"/>
      <c r="K10" s="14">
        <v>2599.06</v>
      </c>
    </row>
    <row r="11" spans="1:11" ht="15" customHeight="1">
      <c r="A11" s="43" t="s">
        <v>9626</v>
      </c>
      <c r="B11" s="43"/>
      <c r="C11" s="43"/>
      <c r="D11" s="15" t="s">
        <v>9627</v>
      </c>
      <c r="E11" s="6">
        <v>1380.74</v>
      </c>
      <c r="F11" s="6">
        <v>150.65</v>
      </c>
      <c r="G11" s="6"/>
      <c r="H11" s="6">
        <v>1230.0899999999999</v>
      </c>
      <c r="I11" s="6"/>
      <c r="J11" s="6"/>
      <c r="K11" s="6"/>
    </row>
    <row r="12" spans="1:11" ht="15" customHeight="1">
      <c r="A12" s="43" t="s">
        <v>9628</v>
      </c>
      <c r="B12" s="43"/>
      <c r="C12" s="43"/>
      <c r="D12" s="15" t="s">
        <v>9629</v>
      </c>
      <c r="E12" s="6">
        <v>1298.78</v>
      </c>
      <c r="F12" s="6">
        <v>68.69</v>
      </c>
      <c r="G12" s="6"/>
      <c r="H12" s="6">
        <v>1230.0899999999999</v>
      </c>
      <c r="I12" s="6"/>
      <c r="J12" s="6"/>
      <c r="K12" s="6"/>
    </row>
    <row r="13" spans="1:11" ht="15" customHeight="1">
      <c r="A13" s="43" t="s">
        <v>9630</v>
      </c>
      <c r="B13" s="43"/>
      <c r="C13" s="43"/>
      <c r="D13" s="15" t="s">
        <v>9631</v>
      </c>
      <c r="E13" s="6">
        <v>68.69</v>
      </c>
      <c r="F13" s="6">
        <v>68.69</v>
      </c>
      <c r="G13" s="6"/>
      <c r="H13" s="6"/>
      <c r="I13" s="6"/>
      <c r="J13" s="6"/>
      <c r="K13" s="6"/>
    </row>
    <row r="14" spans="1:11" ht="15" customHeight="1">
      <c r="A14" s="43" t="s">
        <v>9632</v>
      </c>
      <c r="B14" s="43"/>
      <c r="C14" s="43"/>
      <c r="D14" s="15" t="s">
        <v>9633</v>
      </c>
      <c r="E14" s="6">
        <v>960.41</v>
      </c>
      <c r="F14" s="6"/>
      <c r="G14" s="6"/>
      <c r="H14" s="6">
        <v>960.41</v>
      </c>
      <c r="I14" s="6"/>
      <c r="J14" s="6"/>
      <c r="K14" s="6"/>
    </row>
    <row r="15" spans="1:11" ht="15" customHeight="1">
      <c r="A15" s="43" t="s">
        <v>9634</v>
      </c>
      <c r="B15" s="43"/>
      <c r="C15" s="43"/>
      <c r="D15" s="15" t="s">
        <v>9635</v>
      </c>
      <c r="E15" s="6">
        <v>269.68</v>
      </c>
      <c r="F15" s="6"/>
      <c r="G15" s="6"/>
      <c r="H15" s="6">
        <v>269.68</v>
      </c>
      <c r="I15" s="6"/>
      <c r="J15" s="6"/>
      <c r="K15" s="6"/>
    </row>
    <row r="16" spans="1:11" ht="15" customHeight="1">
      <c r="A16" s="43" t="s">
        <v>9636</v>
      </c>
      <c r="B16" s="43"/>
      <c r="C16" s="43"/>
      <c r="D16" s="15" t="s">
        <v>9637</v>
      </c>
      <c r="E16" s="6">
        <v>81.96</v>
      </c>
      <c r="F16" s="6">
        <v>81.96</v>
      </c>
      <c r="G16" s="6"/>
      <c r="H16" s="6"/>
      <c r="I16" s="6"/>
      <c r="J16" s="6"/>
      <c r="K16" s="6"/>
    </row>
    <row r="17" spans="1:11" ht="15" customHeight="1">
      <c r="A17" s="43" t="s">
        <v>9638</v>
      </c>
      <c r="B17" s="43"/>
      <c r="C17" s="43"/>
      <c r="D17" s="15" t="s">
        <v>9639</v>
      </c>
      <c r="E17" s="6">
        <v>81.96</v>
      </c>
      <c r="F17" s="6">
        <v>81.96</v>
      </c>
      <c r="G17" s="6"/>
      <c r="H17" s="6"/>
      <c r="I17" s="6"/>
      <c r="J17" s="6"/>
      <c r="K17" s="6"/>
    </row>
    <row r="18" spans="1:11" ht="15" customHeight="1">
      <c r="A18" s="43" t="s">
        <v>9640</v>
      </c>
      <c r="B18" s="43"/>
      <c r="C18" s="43"/>
      <c r="D18" s="15" t="s">
        <v>9641</v>
      </c>
      <c r="E18" s="6">
        <v>37002.629999999997</v>
      </c>
      <c r="F18" s="6">
        <v>2010.34</v>
      </c>
      <c r="G18" s="6"/>
      <c r="H18" s="6">
        <v>32393.22</v>
      </c>
      <c r="I18" s="6"/>
      <c r="J18" s="6"/>
      <c r="K18" s="6">
        <v>2599.06</v>
      </c>
    </row>
    <row r="19" spans="1:11" ht="15" customHeight="1">
      <c r="A19" s="43" t="s">
        <v>9642</v>
      </c>
      <c r="B19" s="43"/>
      <c r="C19" s="43"/>
      <c r="D19" s="15" t="s">
        <v>9643</v>
      </c>
      <c r="E19" s="6">
        <v>35662.92</v>
      </c>
      <c r="F19" s="6">
        <v>670.63</v>
      </c>
      <c r="G19" s="6"/>
      <c r="H19" s="6">
        <v>32393.22</v>
      </c>
      <c r="I19" s="6"/>
      <c r="J19" s="6"/>
      <c r="K19" s="6">
        <v>2599.06</v>
      </c>
    </row>
    <row r="20" spans="1:11" ht="15" customHeight="1">
      <c r="A20" s="43" t="s">
        <v>9644</v>
      </c>
      <c r="B20" s="43"/>
      <c r="C20" s="43"/>
      <c r="D20" s="15" t="s">
        <v>9645</v>
      </c>
      <c r="E20" s="6">
        <v>35498.589999999997</v>
      </c>
      <c r="F20" s="6">
        <v>506.3</v>
      </c>
      <c r="G20" s="6"/>
      <c r="H20" s="6">
        <v>32393.22</v>
      </c>
      <c r="I20" s="6"/>
      <c r="J20" s="6"/>
      <c r="K20" s="6">
        <v>2599.06</v>
      </c>
    </row>
    <row r="21" spans="1:11" ht="15" customHeight="1">
      <c r="A21" s="43" t="s">
        <v>9646</v>
      </c>
      <c r="B21" s="43"/>
      <c r="C21" s="43"/>
      <c r="D21" s="15" t="s">
        <v>9647</v>
      </c>
      <c r="E21" s="6">
        <v>164.33</v>
      </c>
      <c r="F21" s="6">
        <v>164.33</v>
      </c>
      <c r="G21" s="6"/>
      <c r="H21" s="6"/>
      <c r="I21" s="6"/>
      <c r="J21" s="6"/>
      <c r="K21" s="6"/>
    </row>
    <row r="22" spans="1:11" ht="15" customHeight="1">
      <c r="A22" s="43" t="s">
        <v>9648</v>
      </c>
      <c r="B22" s="43"/>
      <c r="C22" s="43"/>
      <c r="D22" s="15" t="s">
        <v>9649</v>
      </c>
      <c r="E22" s="6">
        <v>607.37</v>
      </c>
      <c r="F22" s="6">
        <v>607.37</v>
      </c>
      <c r="G22" s="6"/>
      <c r="H22" s="6"/>
      <c r="I22" s="6"/>
      <c r="J22" s="6"/>
      <c r="K22" s="6"/>
    </row>
    <row r="23" spans="1:11" ht="15" customHeight="1">
      <c r="A23" s="43" t="s">
        <v>9650</v>
      </c>
      <c r="B23" s="43"/>
      <c r="C23" s="43"/>
      <c r="D23" s="15" t="s">
        <v>9651</v>
      </c>
      <c r="E23" s="6">
        <v>3</v>
      </c>
      <c r="F23" s="6">
        <v>3</v>
      </c>
      <c r="G23" s="6"/>
      <c r="H23" s="6"/>
      <c r="I23" s="6"/>
      <c r="J23" s="6"/>
      <c r="K23" s="6"/>
    </row>
    <row r="24" spans="1:11" ht="15" customHeight="1">
      <c r="A24" s="43" t="s">
        <v>9652</v>
      </c>
      <c r="B24" s="43"/>
      <c r="C24" s="43"/>
      <c r="D24" s="15" t="s">
        <v>9653</v>
      </c>
      <c r="E24" s="6">
        <v>604.37</v>
      </c>
      <c r="F24" s="6">
        <v>604.37</v>
      </c>
      <c r="G24" s="6"/>
      <c r="H24" s="6"/>
      <c r="I24" s="6"/>
      <c r="J24" s="6"/>
      <c r="K24" s="6"/>
    </row>
    <row r="25" spans="1:11" ht="15" customHeight="1">
      <c r="A25" s="43" t="s">
        <v>9654</v>
      </c>
      <c r="B25" s="43"/>
      <c r="C25" s="43"/>
      <c r="D25" s="15" t="s">
        <v>9655</v>
      </c>
      <c r="E25" s="6">
        <v>332.84</v>
      </c>
      <c r="F25" s="6">
        <v>332.84</v>
      </c>
      <c r="G25" s="6"/>
      <c r="H25" s="6"/>
      <c r="I25" s="6"/>
      <c r="J25" s="6"/>
      <c r="K25" s="6"/>
    </row>
    <row r="26" spans="1:11" ht="15" customHeight="1">
      <c r="A26" s="43" t="s">
        <v>9656</v>
      </c>
      <c r="B26" s="43"/>
      <c r="C26" s="43"/>
      <c r="D26" s="15" t="s">
        <v>9657</v>
      </c>
      <c r="E26" s="6">
        <v>219.07</v>
      </c>
      <c r="F26" s="6">
        <v>219.07</v>
      </c>
      <c r="G26" s="6"/>
      <c r="H26" s="6"/>
      <c r="I26" s="6"/>
      <c r="J26" s="6"/>
      <c r="K26" s="6"/>
    </row>
    <row r="27" spans="1:11" ht="15" customHeight="1">
      <c r="A27" s="43" t="s">
        <v>9658</v>
      </c>
      <c r="B27" s="43"/>
      <c r="C27" s="43"/>
      <c r="D27" s="15" t="s">
        <v>9659</v>
      </c>
      <c r="E27" s="6">
        <v>113.77</v>
      </c>
      <c r="F27" s="6">
        <v>113.77</v>
      </c>
      <c r="G27" s="6"/>
      <c r="H27" s="6"/>
      <c r="I27" s="6"/>
      <c r="J27" s="6"/>
      <c r="K27" s="6"/>
    </row>
    <row r="28" spans="1:11" ht="15" customHeight="1">
      <c r="A28" s="43" t="s">
        <v>9660</v>
      </c>
      <c r="B28" s="43"/>
      <c r="C28" s="43"/>
      <c r="D28" s="15" t="s">
        <v>9661</v>
      </c>
      <c r="E28" s="6">
        <v>399.5</v>
      </c>
      <c r="F28" s="6">
        <v>399.5</v>
      </c>
      <c r="G28" s="6"/>
      <c r="H28" s="6"/>
      <c r="I28" s="6"/>
      <c r="J28" s="6"/>
      <c r="K28" s="6"/>
    </row>
    <row r="29" spans="1:11" ht="15" customHeight="1">
      <c r="A29" s="43" t="s">
        <v>9662</v>
      </c>
      <c r="B29" s="43"/>
      <c r="C29" s="43"/>
      <c r="D29" s="15" t="s">
        <v>9661</v>
      </c>
      <c r="E29" s="6">
        <v>399.5</v>
      </c>
      <c r="F29" s="6">
        <v>399.5</v>
      </c>
      <c r="G29" s="6"/>
      <c r="H29" s="6"/>
      <c r="I29" s="6"/>
      <c r="J29" s="6"/>
      <c r="K29" s="6"/>
    </row>
    <row r="30" spans="1:11" ht="15" customHeight="1">
      <c r="A30" s="43" t="s">
        <v>9663</v>
      </c>
      <c r="B30" s="43"/>
      <c r="C30" s="43"/>
      <c r="D30" s="15" t="s">
        <v>9664</v>
      </c>
      <c r="E30" s="6">
        <v>175.63</v>
      </c>
      <c r="F30" s="6">
        <v>175.63</v>
      </c>
      <c r="G30" s="6"/>
      <c r="H30" s="6"/>
      <c r="I30" s="6"/>
      <c r="J30" s="6"/>
      <c r="K30" s="6"/>
    </row>
    <row r="31" spans="1:11" ht="15" customHeight="1">
      <c r="A31" s="43" t="s">
        <v>9665</v>
      </c>
      <c r="B31" s="43"/>
      <c r="C31" s="43"/>
      <c r="D31" s="15" t="s">
        <v>9666</v>
      </c>
      <c r="E31" s="6">
        <v>175.63</v>
      </c>
      <c r="F31" s="6">
        <v>175.63</v>
      </c>
      <c r="G31" s="6"/>
      <c r="H31" s="6"/>
      <c r="I31" s="6"/>
      <c r="J31" s="6"/>
      <c r="K31" s="6"/>
    </row>
    <row r="32" spans="1:11" ht="15" customHeight="1">
      <c r="A32" s="43" t="s">
        <v>9667</v>
      </c>
      <c r="B32" s="43"/>
      <c r="C32" s="43"/>
      <c r="D32" s="15" t="s">
        <v>9668</v>
      </c>
      <c r="E32" s="6">
        <v>175.63</v>
      </c>
      <c r="F32" s="6">
        <v>175.63</v>
      </c>
      <c r="G32" s="6"/>
      <c r="H32" s="6"/>
      <c r="I32" s="6"/>
      <c r="J32" s="6"/>
      <c r="K32" s="6"/>
    </row>
    <row r="33" spans="1:11" ht="15" customHeight="1">
      <c r="A33" s="44" t="s">
        <v>9669</v>
      </c>
      <c r="B33" s="44"/>
      <c r="C33" s="44"/>
      <c r="D33" s="44"/>
      <c r="E33" s="44"/>
      <c r="F33" s="44"/>
      <c r="G33" s="44"/>
      <c r="H33" s="44"/>
      <c r="I33" s="44"/>
      <c r="J33" s="44"/>
      <c r="K33" s="44"/>
    </row>
    <row r="34" spans="1:11" ht="15" customHeight="1">
      <c r="A34" s="44" t="s">
        <v>9670</v>
      </c>
      <c r="B34" s="44"/>
      <c r="C34" s="44"/>
      <c r="D34" s="44"/>
      <c r="E34" s="44"/>
      <c r="F34" s="44"/>
      <c r="G34" s="44"/>
      <c r="H34" s="44"/>
      <c r="I34" s="44"/>
      <c r="J34" s="44"/>
      <c r="K34" s="44"/>
    </row>
    <row r="35" spans="1:11" ht="15" customHeight="1">
      <c r="A35" s="44" t="s">
        <v>9671</v>
      </c>
      <c r="B35" s="44"/>
      <c r="C35" s="44"/>
      <c r="D35" s="44"/>
      <c r="E35" s="44"/>
      <c r="F35" s="44"/>
      <c r="G35" s="44"/>
      <c r="H35" s="44"/>
      <c r="I35" s="44"/>
      <c r="J35" s="44"/>
      <c r="K35" s="44"/>
    </row>
    <row r="36" spans="1:11" ht="15" customHeight="1">
      <c r="A36" s="44" t="s">
        <v>9672</v>
      </c>
      <c r="B36" s="44"/>
      <c r="C36" s="44"/>
      <c r="D36" s="44"/>
      <c r="E36" s="44"/>
      <c r="F36" s="44"/>
      <c r="G36" s="44"/>
      <c r="H36" s="44"/>
      <c r="I36" s="44"/>
      <c r="J36" s="44"/>
      <c r="K36" s="44"/>
    </row>
  </sheetData>
  <mergeCells count="38">
    <mergeCell ref="A28:C28"/>
    <mergeCell ref="A29:C29"/>
    <mergeCell ref="A30:C30"/>
    <mergeCell ref="A31:C31"/>
    <mergeCell ref="A32:C32"/>
    <mergeCell ref="A23:C23"/>
    <mergeCell ref="A24:C24"/>
    <mergeCell ref="A25:C25"/>
    <mergeCell ref="A26:C26"/>
    <mergeCell ref="A27:C27"/>
    <mergeCell ref="A11:C11"/>
    <mergeCell ref="A33:K33"/>
    <mergeCell ref="A34:K34"/>
    <mergeCell ref="A35:K35"/>
    <mergeCell ref="A36:K36"/>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K5:K8"/>
    <mergeCell ref="A9:A10"/>
    <mergeCell ref="B9:B10"/>
    <mergeCell ref="C9:C10"/>
    <mergeCell ref="A5:C8"/>
    <mergeCell ref="D5:D8"/>
    <mergeCell ref="E5:E8"/>
    <mergeCell ref="F5:F8"/>
    <mergeCell ref="G5:G8"/>
  </mergeCells>
  <phoneticPr fontId="7" type="noConversion"/>
  <dataValidations count="1">
    <dataValidation type="list" allowBlank="1" sqref="A7:A18">
      <formula1>HIDDENSHEETNAME!$N$2:$N$1615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35"/>
  <sheetViews>
    <sheetView workbookViewId="0">
      <pane xSplit="4" ySplit="10" topLeftCell="E11" activePane="bottomRight" state="frozen"/>
      <selection pane="topRight"/>
      <selection pane="bottomLeft"/>
      <selection pane="bottomRight" activeCell="E25" sqref="E25"/>
    </sheetView>
  </sheetViews>
  <sheetFormatPr defaultRowHeight="13.5"/>
  <cols>
    <col min="1" max="3" width="2.75" customWidth="1"/>
    <col min="4" max="4" width="32.75" customWidth="1"/>
    <col min="5" max="10" width="15" customWidth="1"/>
  </cols>
  <sheetData>
    <row r="1" spans="1:10" ht="25.5">
      <c r="E1" s="1" t="s">
        <v>9673</v>
      </c>
    </row>
    <row r="3" spans="1:10">
      <c r="A3" s="2" t="s">
        <v>9495</v>
      </c>
      <c r="J3" s="2" t="s">
        <v>9674</v>
      </c>
    </row>
    <row r="4" spans="1:10">
      <c r="J4" s="2" t="s">
        <v>9497</v>
      </c>
    </row>
    <row r="5" spans="1:10" ht="15" customHeight="1">
      <c r="A5" s="40" t="s">
        <v>9612</v>
      </c>
      <c r="B5" s="40"/>
      <c r="C5" s="40"/>
      <c r="D5" s="40" t="s">
        <v>9613</v>
      </c>
      <c r="E5" s="42" t="s">
        <v>9592</v>
      </c>
      <c r="F5" s="42" t="s">
        <v>9675</v>
      </c>
      <c r="G5" s="42" t="s">
        <v>9676</v>
      </c>
      <c r="H5" s="42" t="s">
        <v>9677</v>
      </c>
      <c r="I5" s="42" t="s">
        <v>9678</v>
      </c>
      <c r="J5" s="42" t="s">
        <v>9679</v>
      </c>
    </row>
    <row r="6" spans="1:10" ht="15" customHeight="1">
      <c r="A6" s="40" t="s">
        <v>9620</v>
      </c>
      <c r="B6" s="40"/>
      <c r="C6" s="40"/>
      <c r="D6" s="40"/>
      <c r="E6" s="42"/>
      <c r="F6" s="42"/>
      <c r="G6" s="42"/>
      <c r="H6" s="42"/>
      <c r="I6" s="42"/>
      <c r="J6" s="42"/>
    </row>
    <row r="7" spans="1:10" ht="15" customHeight="1">
      <c r="A7" s="40"/>
      <c r="B7" s="40"/>
      <c r="C7" s="40"/>
      <c r="D7" s="40"/>
      <c r="E7" s="42"/>
      <c r="F7" s="42"/>
      <c r="G7" s="42"/>
      <c r="H7" s="42"/>
      <c r="I7" s="42"/>
      <c r="J7" s="42"/>
    </row>
    <row r="8" spans="1:10" ht="15" customHeight="1">
      <c r="A8" s="40"/>
      <c r="B8" s="40"/>
      <c r="C8" s="40"/>
      <c r="D8" s="40"/>
      <c r="E8" s="42"/>
      <c r="F8" s="42"/>
      <c r="G8" s="42"/>
      <c r="H8" s="42"/>
      <c r="I8" s="42"/>
      <c r="J8" s="42"/>
    </row>
    <row r="9" spans="1:10" ht="15" customHeight="1">
      <c r="A9" s="40" t="s">
        <v>9622</v>
      </c>
      <c r="B9" s="40" t="s">
        <v>9623</v>
      </c>
      <c r="C9" s="40" t="s">
        <v>9624</v>
      </c>
      <c r="D9" s="4" t="s">
        <v>9503</v>
      </c>
      <c r="E9" s="13" t="s">
        <v>9504</v>
      </c>
      <c r="F9" s="13" t="s">
        <v>9505</v>
      </c>
      <c r="G9" s="13" t="s">
        <v>9513</v>
      </c>
      <c r="H9" s="13" t="s">
        <v>9517</v>
      </c>
      <c r="I9" s="13" t="s">
        <v>9521</v>
      </c>
      <c r="J9" s="13" t="s">
        <v>9525</v>
      </c>
    </row>
    <row r="10" spans="1:10" ht="15" customHeight="1">
      <c r="A10" s="40"/>
      <c r="B10" s="40"/>
      <c r="C10" s="40"/>
      <c r="D10" s="4" t="s">
        <v>9625</v>
      </c>
      <c r="E10" s="14">
        <v>36201.49</v>
      </c>
      <c r="F10" s="14">
        <v>3621.04</v>
      </c>
      <c r="G10" s="14">
        <v>32580.46</v>
      </c>
      <c r="H10" s="14"/>
      <c r="I10" s="14"/>
      <c r="J10" s="14"/>
    </row>
    <row r="11" spans="1:10" ht="15" customHeight="1">
      <c r="A11" s="43" t="s">
        <v>9626</v>
      </c>
      <c r="B11" s="43"/>
      <c r="C11" s="43"/>
      <c r="D11" s="15" t="s">
        <v>9627</v>
      </c>
      <c r="E11" s="6">
        <v>1380.74</v>
      </c>
      <c r="F11" s="6">
        <v>560.55999999999995</v>
      </c>
      <c r="G11" s="6">
        <v>820.19</v>
      </c>
      <c r="H11" s="6"/>
      <c r="I11" s="6"/>
      <c r="J11" s="6"/>
    </row>
    <row r="12" spans="1:10" ht="15" customHeight="1">
      <c r="A12" s="43" t="s">
        <v>9628</v>
      </c>
      <c r="B12" s="43"/>
      <c r="C12" s="43"/>
      <c r="D12" s="15" t="s">
        <v>9629</v>
      </c>
      <c r="E12" s="6">
        <v>1298.78</v>
      </c>
      <c r="F12" s="6">
        <v>560.55999999999995</v>
      </c>
      <c r="G12" s="6">
        <v>738.23</v>
      </c>
      <c r="H12" s="6"/>
      <c r="I12" s="6"/>
      <c r="J12" s="6"/>
    </row>
    <row r="13" spans="1:10" ht="15" customHeight="1">
      <c r="A13" s="43" t="s">
        <v>9630</v>
      </c>
      <c r="B13" s="43"/>
      <c r="C13" s="43"/>
      <c r="D13" s="15" t="s">
        <v>9631</v>
      </c>
      <c r="E13" s="6">
        <v>68.69</v>
      </c>
      <c r="F13" s="6">
        <v>68.69</v>
      </c>
      <c r="G13" s="6"/>
      <c r="H13" s="6"/>
      <c r="I13" s="6"/>
      <c r="J13" s="6"/>
    </row>
    <row r="14" spans="1:10" ht="15" customHeight="1">
      <c r="A14" s="43" t="s">
        <v>9632</v>
      </c>
      <c r="B14" s="43"/>
      <c r="C14" s="43"/>
      <c r="D14" s="15" t="s">
        <v>9633</v>
      </c>
      <c r="E14" s="6">
        <v>960.41</v>
      </c>
      <c r="F14" s="6">
        <v>327.91</v>
      </c>
      <c r="G14" s="6">
        <v>632.5</v>
      </c>
      <c r="H14" s="6"/>
      <c r="I14" s="6"/>
      <c r="J14" s="6"/>
    </row>
    <row r="15" spans="1:10" ht="15" customHeight="1">
      <c r="A15" s="43" t="s">
        <v>9634</v>
      </c>
      <c r="B15" s="43"/>
      <c r="C15" s="43"/>
      <c r="D15" s="15" t="s">
        <v>9635</v>
      </c>
      <c r="E15" s="6">
        <v>269.68</v>
      </c>
      <c r="F15" s="6">
        <v>163.96</v>
      </c>
      <c r="G15" s="6">
        <v>105.73</v>
      </c>
      <c r="H15" s="6"/>
      <c r="I15" s="6"/>
      <c r="J15" s="6"/>
    </row>
    <row r="16" spans="1:10" ht="15" customHeight="1">
      <c r="A16" s="43" t="s">
        <v>9636</v>
      </c>
      <c r="B16" s="43"/>
      <c r="C16" s="43"/>
      <c r="D16" s="15" t="s">
        <v>9637</v>
      </c>
      <c r="E16" s="6">
        <v>81.96</v>
      </c>
      <c r="F16" s="6"/>
      <c r="G16" s="6">
        <v>81.96</v>
      </c>
      <c r="H16" s="6"/>
      <c r="I16" s="6"/>
      <c r="J16" s="6"/>
    </row>
    <row r="17" spans="1:10" ht="15" customHeight="1">
      <c r="A17" s="43" t="s">
        <v>9638</v>
      </c>
      <c r="B17" s="43"/>
      <c r="C17" s="43"/>
      <c r="D17" s="15" t="s">
        <v>9639</v>
      </c>
      <c r="E17" s="6">
        <v>81.96</v>
      </c>
      <c r="F17" s="6"/>
      <c r="G17" s="6">
        <v>81.96</v>
      </c>
      <c r="H17" s="6"/>
      <c r="I17" s="6"/>
      <c r="J17" s="6"/>
    </row>
    <row r="18" spans="1:10" ht="15" customHeight="1">
      <c r="A18" s="43" t="s">
        <v>9640</v>
      </c>
      <c r="B18" s="43"/>
      <c r="C18" s="43"/>
      <c r="D18" s="15" t="s">
        <v>9641</v>
      </c>
      <c r="E18" s="6">
        <v>34645.120000000003</v>
      </c>
      <c r="F18" s="6">
        <v>2884.85</v>
      </c>
      <c r="G18" s="6">
        <v>31760.27</v>
      </c>
      <c r="H18" s="6"/>
      <c r="I18" s="6"/>
      <c r="J18" s="6"/>
    </row>
    <row r="19" spans="1:10" ht="15" customHeight="1">
      <c r="A19" s="43" t="s">
        <v>9642</v>
      </c>
      <c r="B19" s="43"/>
      <c r="C19" s="43"/>
      <c r="D19" s="15" t="s">
        <v>9643</v>
      </c>
      <c r="E19" s="6">
        <v>33206.49</v>
      </c>
      <c r="F19" s="6">
        <v>2552.0100000000002</v>
      </c>
      <c r="G19" s="6">
        <v>30654.48</v>
      </c>
      <c r="H19" s="6"/>
      <c r="I19" s="6"/>
      <c r="J19" s="6"/>
    </row>
    <row r="20" spans="1:10" ht="15" customHeight="1">
      <c r="A20" s="43" t="s">
        <v>9644</v>
      </c>
      <c r="B20" s="43"/>
      <c r="C20" s="43"/>
      <c r="D20" s="15" t="s">
        <v>9645</v>
      </c>
      <c r="E20" s="6">
        <v>33042.160000000003</v>
      </c>
      <c r="F20" s="6">
        <v>2552.0100000000002</v>
      </c>
      <c r="G20" s="6">
        <v>30490.15</v>
      </c>
      <c r="H20" s="6"/>
      <c r="I20" s="6"/>
      <c r="J20" s="6"/>
    </row>
    <row r="21" spans="1:10" ht="15" customHeight="1">
      <c r="A21" s="43" t="s">
        <v>9646</v>
      </c>
      <c r="B21" s="43"/>
      <c r="C21" s="43"/>
      <c r="D21" s="15" t="s">
        <v>9647</v>
      </c>
      <c r="E21" s="6">
        <v>164.33</v>
      </c>
      <c r="F21" s="6"/>
      <c r="G21" s="6">
        <v>164.33</v>
      </c>
      <c r="H21" s="6"/>
      <c r="I21" s="6"/>
      <c r="J21" s="6"/>
    </row>
    <row r="22" spans="1:10" ht="15" customHeight="1">
      <c r="A22" s="43" t="s">
        <v>9648</v>
      </c>
      <c r="B22" s="43"/>
      <c r="C22" s="43"/>
      <c r="D22" s="15" t="s">
        <v>9649</v>
      </c>
      <c r="E22" s="6">
        <v>706.29</v>
      </c>
      <c r="F22" s="6"/>
      <c r="G22" s="6">
        <v>706.29</v>
      </c>
      <c r="H22" s="6"/>
      <c r="I22" s="6"/>
      <c r="J22" s="6"/>
    </row>
    <row r="23" spans="1:10" ht="15" customHeight="1">
      <c r="A23" s="43" t="s">
        <v>9652</v>
      </c>
      <c r="B23" s="43"/>
      <c r="C23" s="43"/>
      <c r="D23" s="15" t="s">
        <v>9653</v>
      </c>
      <c r="E23" s="6">
        <v>706.29</v>
      </c>
      <c r="F23" s="6"/>
      <c r="G23" s="6">
        <v>706.29</v>
      </c>
      <c r="H23" s="6"/>
      <c r="I23" s="6"/>
      <c r="J23" s="6"/>
    </row>
    <row r="24" spans="1:10" ht="15" customHeight="1">
      <c r="A24" s="43" t="s">
        <v>9654</v>
      </c>
      <c r="B24" s="43"/>
      <c r="C24" s="43"/>
      <c r="D24" s="15" t="s">
        <v>9655</v>
      </c>
      <c r="E24" s="6">
        <v>332.84</v>
      </c>
      <c r="F24" s="6">
        <v>332.84</v>
      </c>
      <c r="G24" s="6"/>
      <c r="H24" s="6"/>
      <c r="I24" s="6"/>
      <c r="J24" s="6"/>
    </row>
    <row r="25" spans="1:10" ht="15" customHeight="1">
      <c r="A25" s="43" t="s">
        <v>9656</v>
      </c>
      <c r="B25" s="43"/>
      <c r="C25" s="43"/>
      <c r="D25" s="15" t="s">
        <v>9657</v>
      </c>
      <c r="E25" s="6">
        <v>219.07</v>
      </c>
      <c r="F25" s="6">
        <v>219.07</v>
      </c>
      <c r="G25" s="6"/>
      <c r="H25" s="6"/>
      <c r="I25" s="6"/>
      <c r="J25" s="6"/>
    </row>
    <row r="26" spans="1:10" ht="15" customHeight="1">
      <c r="A26" s="43" t="s">
        <v>9658</v>
      </c>
      <c r="B26" s="43"/>
      <c r="C26" s="43"/>
      <c r="D26" s="15" t="s">
        <v>9659</v>
      </c>
      <c r="E26" s="6">
        <v>113.77</v>
      </c>
      <c r="F26" s="6">
        <v>113.77</v>
      </c>
      <c r="G26" s="6"/>
      <c r="H26" s="6"/>
      <c r="I26" s="6"/>
      <c r="J26" s="6"/>
    </row>
    <row r="27" spans="1:10" ht="15" customHeight="1">
      <c r="A27" s="43" t="s">
        <v>9660</v>
      </c>
      <c r="B27" s="43"/>
      <c r="C27" s="43"/>
      <c r="D27" s="15" t="s">
        <v>9661</v>
      </c>
      <c r="E27" s="6">
        <v>399.5</v>
      </c>
      <c r="F27" s="6"/>
      <c r="G27" s="6">
        <v>399.5</v>
      </c>
      <c r="H27" s="6"/>
      <c r="I27" s="6"/>
      <c r="J27" s="6"/>
    </row>
    <row r="28" spans="1:10" ht="15" customHeight="1">
      <c r="A28" s="43" t="s">
        <v>9662</v>
      </c>
      <c r="B28" s="43"/>
      <c r="C28" s="43"/>
      <c r="D28" s="15" t="s">
        <v>9661</v>
      </c>
      <c r="E28" s="6">
        <v>399.5</v>
      </c>
      <c r="F28" s="6"/>
      <c r="G28" s="6">
        <v>399.5</v>
      </c>
      <c r="H28" s="6"/>
      <c r="I28" s="6"/>
      <c r="J28" s="6"/>
    </row>
    <row r="29" spans="1:10" ht="15" customHeight="1">
      <c r="A29" s="43" t="s">
        <v>9663</v>
      </c>
      <c r="B29" s="43"/>
      <c r="C29" s="43"/>
      <c r="D29" s="15" t="s">
        <v>9664</v>
      </c>
      <c r="E29" s="6">
        <v>175.63</v>
      </c>
      <c r="F29" s="6">
        <v>175.63</v>
      </c>
      <c r="G29" s="6"/>
      <c r="H29" s="6"/>
      <c r="I29" s="6"/>
      <c r="J29" s="6"/>
    </row>
    <row r="30" spans="1:10" ht="15" customHeight="1">
      <c r="A30" s="43" t="s">
        <v>9665</v>
      </c>
      <c r="B30" s="43"/>
      <c r="C30" s="43"/>
      <c r="D30" s="15" t="s">
        <v>9666</v>
      </c>
      <c r="E30" s="6">
        <v>175.63</v>
      </c>
      <c r="F30" s="6">
        <v>175.63</v>
      </c>
      <c r="G30" s="6"/>
      <c r="H30" s="6"/>
      <c r="I30" s="6"/>
      <c r="J30" s="6"/>
    </row>
    <row r="31" spans="1:10" ht="15" customHeight="1">
      <c r="A31" s="43" t="s">
        <v>9667</v>
      </c>
      <c r="B31" s="43"/>
      <c r="C31" s="43"/>
      <c r="D31" s="15" t="s">
        <v>9668</v>
      </c>
      <c r="E31" s="6">
        <v>175.63</v>
      </c>
      <c r="F31" s="6">
        <v>175.63</v>
      </c>
      <c r="G31" s="6"/>
      <c r="H31" s="6"/>
      <c r="I31" s="6"/>
      <c r="J31" s="6"/>
    </row>
    <row r="32" spans="1:10" ht="15" customHeight="1">
      <c r="A32" s="44" t="s">
        <v>9680</v>
      </c>
      <c r="B32" s="44"/>
      <c r="C32" s="44"/>
      <c r="D32" s="44"/>
      <c r="E32" s="44"/>
      <c r="F32" s="44"/>
      <c r="G32" s="44"/>
      <c r="H32" s="44"/>
      <c r="I32" s="44"/>
      <c r="J32" s="44"/>
    </row>
    <row r="33" spans="1:10" ht="15" customHeight="1">
      <c r="A33" s="44" t="s">
        <v>9670</v>
      </c>
      <c r="B33" s="44"/>
      <c r="C33" s="44"/>
      <c r="D33" s="44"/>
      <c r="E33" s="44"/>
      <c r="F33" s="44"/>
      <c r="G33" s="44"/>
      <c r="H33" s="44"/>
      <c r="I33" s="44"/>
      <c r="J33" s="44"/>
    </row>
    <row r="34" spans="1:10" ht="15" customHeight="1">
      <c r="A34" s="44" t="s">
        <v>9671</v>
      </c>
      <c r="B34" s="44"/>
      <c r="C34" s="44"/>
      <c r="D34" s="44"/>
      <c r="E34" s="44"/>
      <c r="F34" s="44"/>
      <c r="G34" s="44"/>
      <c r="H34" s="44"/>
      <c r="I34" s="44"/>
      <c r="J34" s="44"/>
    </row>
    <row r="35" spans="1:10" ht="15" customHeight="1">
      <c r="A35" s="44" t="s">
        <v>9672</v>
      </c>
      <c r="B35" s="44"/>
      <c r="C35" s="44"/>
      <c r="D35" s="44"/>
      <c r="E35" s="44"/>
      <c r="F35" s="44"/>
      <c r="G35" s="44"/>
      <c r="H35" s="44"/>
      <c r="I35" s="44"/>
      <c r="J35" s="44"/>
    </row>
  </sheetData>
  <mergeCells count="36">
    <mergeCell ref="A28:C28"/>
    <mergeCell ref="A29:C29"/>
    <mergeCell ref="A30:C30"/>
    <mergeCell ref="A31:C31"/>
    <mergeCell ref="A23:C23"/>
    <mergeCell ref="A24:C24"/>
    <mergeCell ref="A25:C25"/>
    <mergeCell ref="A26:C26"/>
    <mergeCell ref="A27:C27"/>
    <mergeCell ref="A11:C11"/>
    <mergeCell ref="A32:J32"/>
    <mergeCell ref="A33:J33"/>
    <mergeCell ref="A34:J34"/>
    <mergeCell ref="A35:J35"/>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A9:A10"/>
    <mergeCell ref="B9:B10"/>
    <mergeCell ref="C9:C10"/>
    <mergeCell ref="A5:C8"/>
    <mergeCell ref="D5:D8"/>
    <mergeCell ref="E5:E8"/>
    <mergeCell ref="F5:F8"/>
    <mergeCell ref="G5:G8"/>
  </mergeCells>
  <phoneticPr fontId="7" type="noConversion"/>
  <dataValidations count="1">
    <dataValidation type="list" allowBlank="1" sqref="A7:A17">
      <formula1>HIDDENSHEETNAME!$N$2:$N$1615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2"/>
  <sheetViews>
    <sheetView workbookViewId="0">
      <pane ySplit="8" topLeftCell="A9" activePane="bottomLeft" state="frozen"/>
      <selection pane="bottomLeft" activeCell="D25" sqref="D25"/>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 r="E1" s="1" t="s">
        <v>9681</v>
      </c>
    </row>
    <row r="3" spans="1:9">
      <c r="A3" s="2" t="s">
        <v>9495</v>
      </c>
      <c r="I3" s="2" t="s">
        <v>9682</v>
      </c>
    </row>
    <row r="4" spans="1:9">
      <c r="I4" s="2" t="s">
        <v>9497</v>
      </c>
    </row>
    <row r="5" spans="1:9" ht="15" customHeight="1">
      <c r="A5" s="45" t="s">
        <v>9683</v>
      </c>
      <c r="B5" s="45"/>
      <c r="C5" s="45"/>
      <c r="D5" s="45" t="s">
        <v>9684</v>
      </c>
      <c r="E5" s="45"/>
      <c r="F5" s="45"/>
      <c r="G5" s="45"/>
      <c r="H5" s="45"/>
      <c r="I5" s="45"/>
    </row>
    <row r="6" spans="1:9" ht="14.25" customHeight="1">
      <c r="A6" s="42" t="s">
        <v>9500</v>
      </c>
      <c r="B6" s="42" t="s">
        <v>9501</v>
      </c>
      <c r="C6" s="42" t="s">
        <v>9502</v>
      </c>
      <c r="D6" s="42" t="s">
        <v>9500</v>
      </c>
      <c r="E6" s="42" t="s">
        <v>9501</v>
      </c>
      <c r="F6" s="40" t="s">
        <v>9625</v>
      </c>
      <c r="G6" s="42" t="s">
        <v>9685</v>
      </c>
      <c r="H6" s="42" t="s">
        <v>9686</v>
      </c>
      <c r="I6" s="42" t="s">
        <v>9687</v>
      </c>
    </row>
    <row r="7" spans="1:9" ht="30" customHeight="1">
      <c r="A7" s="42"/>
      <c r="B7" s="42"/>
      <c r="C7" s="42"/>
      <c r="D7" s="42"/>
      <c r="E7" s="42"/>
      <c r="F7" s="40" t="s">
        <v>9621</v>
      </c>
      <c r="G7" s="42" t="s">
        <v>9685</v>
      </c>
      <c r="H7" s="42" t="s">
        <v>9686</v>
      </c>
      <c r="I7" s="42"/>
    </row>
    <row r="8" spans="1:9" ht="15" customHeight="1">
      <c r="A8" s="17" t="s">
        <v>9503</v>
      </c>
      <c r="B8" s="17"/>
      <c r="C8" s="17" t="s">
        <v>9504</v>
      </c>
      <c r="D8" s="17" t="s">
        <v>9503</v>
      </c>
      <c r="E8" s="17"/>
      <c r="F8" s="17" t="s">
        <v>9505</v>
      </c>
      <c r="G8" s="17" t="s">
        <v>9513</v>
      </c>
      <c r="H8" s="17" t="s">
        <v>9517</v>
      </c>
      <c r="I8" s="17" t="s">
        <v>9521</v>
      </c>
    </row>
    <row r="9" spans="1:9" ht="15" customHeight="1">
      <c r="A9" s="18" t="s">
        <v>9688</v>
      </c>
      <c r="B9" s="16" t="s">
        <v>9504</v>
      </c>
      <c r="C9" s="6">
        <v>2336.62</v>
      </c>
      <c r="D9" s="19" t="s">
        <v>9507</v>
      </c>
      <c r="E9" s="16" t="s">
        <v>9511</v>
      </c>
      <c r="F9" s="6"/>
      <c r="G9" s="6"/>
      <c r="H9" s="6"/>
      <c r="I9" s="6"/>
    </row>
    <row r="10" spans="1:9" ht="15" customHeight="1">
      <c r="A10" s="18" t="s">
        <v>9689</v>
      </c>
      <c r="B10" s="16" t="s">
        <v>9505</v>
      </c>
      <c r="C10" s="6"/>
      <c r="D10" s="19" t="s">
        <v>9510</v>
      </c>
      <c r="E10" s="16" t="s">
        <v>9515</v>
      </c>
      <c r="F10" s="6"/>
      <c r="G10" s="6"/>
      <c r="H10" s="6"/>
      <c r="I10" s="6"/>
    </row>
    <row r="11" spans="1:9" ht="15" customHeight="1">
      <c r="A11" s="18" t="s">
        <v>9690</v>
      </c>
      <c r="B11" s="16" t="s">
        <v>9513</v>
      </c>
      <c r="C11" s="6"/>
      <c r="D11" s="19" t="s">
        <v>9514</v>
      </c>
      <c r="E11" s="16" t="s">
        <v>9519</v>
      </c>
      <c r="F11" s="6"/>
      <c r="G11" s="6"/>
      <c r="H11" s="6"/>
      <c r="I11" s="6"/>
    </row>
    <row r="12" spans="1:9" ht="15" customHeight="1">
      <c r="A12" s="18"/>
      <c r="B12" s="16" t="s">
        <v>9517</v>
      </c>
      <c r="C12" s="8"/>
      <c r="D12" s="19" t="s">
        <v>9518</v>
      </c>
      <c r="E12" s="16" t="s">
        <v>9523</v>
      </c>
      <c r="F12" s="6"/>
      <c r="G12" s="6"/>
      <c r="H12" s="6"/>
      <c r="I12" s="6"/>
    </row>
    <row r="13" spans="1:9" ht="15" customHeight="1">
      <c r="A13" s="18"/>
      <c r="B13" s="16" t="s">
        <v>9521</v>
      </c>
      <c r="C13" s="8"/>
      <c r="D13" s="19" t="s">
        <v>9522</v>
      </c>
      <c r="E13" s="16" t="s">
        <v>9527</v>
      </c>
      <c r="F13" s="6"/>
      <c r="G13" s="6"/>
      <c r="H13" s="6"/>
      <c r="I13" s="6"/>
    </row>
    <row r="14" spans="1:9" ht="15" customHeight="1">
      <c r="A14" s="18"/>
      <c r="B14" s="16" t="s">
        <v>9525</v>
      </c>
      <c r="C14" s="8"/>
      <c r="D14" s="19" t="s">
        <v>9526</v>
      </c>
      <c r="E14" s="16" t="s">
        <v>9531</v>
      </c>
      <c r="F14" s="6"/>
      <c r="G14" s="6"/>
      <c r="H14" s="6"/>
      <c r="I14" s="6"/>
    </row>
    <row r="15" spans="1:9" ht="15" customHeight="1">
      <c r="A15" s="18"/>
      <c r="B15" s="16" t="s">
        <v>9529</v>
      </c>
      <c r="C15" s="8"/>
      <c r="D15" s="19" t="s">
        <v>9530</v>
      </c>
      <c r="E15" s="16" t="s">
        <v>9535</v>
      </c>
      <c r="F15" s="6"/>
      <c r="G15" s="6"/>
      <c r="H15" s="6"/>
      <c r="I15" s="6"/>
    </row>
    <row r="16" spans="1:9" ht="15" customHeight="1">
      <c r="A16" s="18"/>
      <c r="B16" s="16" t="s">
        <v>9533</v>
      </c>
      <c r="C16" s="8"/>
      <c r="D16" s="19" t="s">
        <v>9534</v>
      </c>
      <c r="E16" s="16" t="s">
        <v>9538</v>
      </c>
      <c r="F16" s="6">
        <v>150.65</v>
      </c>
      <c r="G16" s="6">
        <v>150.65</v>
      </c>
      <c r="H16" s="6"/>
      <c r="I16" s="6"/>
    </row>
    <row r="17" spans="1:9" ht="15" customHeight="1">
      <c r="A17" s="18"/>
      <c r="B17" s="16" t="s">
        <v>9536</v>
      </c>
      <c r="C17" s="8"/>
      <c r="D17" s="19" t="s">
        <v>9537</v>
      </c>
      <c r="E17" s="16" t="s">
        <v>9541</v>
      </c>
      <c r="F17" s="6">
        <v>2109.2600000000002</v>
      </c>
      <c r="G17" s="6">
        <v>2109.2600000000002</v>
      </c>
      <c r="H17" s="6"/>
      <c r="I17" s="6"/>
    </row>
    <row r="18" spans="1:9" ht="15" customHeight="1">
      <c r="A18" s="18"/>
      <c r="B18" s="16" t="s">
        <v>9539</v>
      </c>
      <c r="C18" s="8"/>
      <c r="D18" s="19" t="s">
        <v>9540</v>
      </c>
      <c r="E18" s="16" t="s">
        <v>9544</v>
      </c>
      <c r="F18" s="6"/>
      <c r="G18" s="6"/>
      <c r="H18" s="6"/>
      <c r="I18" s="6"/>
    </row>
    <row r="19" spans="1:9" ht="15" customHeight="1">
      <c r="A19" s="18"/>
      <c r="B19" s="16" t="s">
        <v>9542</v>
      </c>
      <c r="C19" s="8"/>
      <c r="D19" s="19" t="s">
        <v>9543</v>
      </c>
      <c r="E19" s="16" t="s">
        <v>9547</v>
      </c>
      <c r="F19" s="6"/>
      <c r="G19" s="6"/>
      <c r="H19" s="6"/>
      <c r="I19" s="6"/>
    </row>
    <row r="20" spans="1:9" ht="15" customHeight="1">
      <c r="A20" s="18"/>
      <c r="B20" s="16" t="s">
        <v>9545</v>
      </c>
      <c r="C20" s="8"/>
      <c r="D20" s="19" t="s">
        <v>9546</v>
      </c>
      <c r="E20" s="16" t="s">
        <v>9550</v>
      </c>
      <c r="F20" s="6"/>
      <c r="G20" s="6"/>
      <c r="H20" s="6"/>
      <c r="I20" s="6"/>
    </row>
    <row r="21" spans="1:9" ht="15" customHeight="1">
      <c r="A21" s="18"/>
      <c r="B21" s="16" t="s">
        <v>9548</v>
      </c>
      <c r="C21" s="8"/>
      <c r="D21" s="19" t="s">
        <v>9549</v>
      </c>
      <c r="E21" s="16" t="s">
        <v>9553</v>
      </c>
      <c r="F21" s="6"/>
      <c r="G21" s="6"/>
      <c r="H21" s="6"/>
      <c r="I21" s="6"/>
    </row>
    <row r="22" spans="1:9" ht="15" customHeight="1">
      <c r="A22" s="18"/>
      <c r="B22" s="16" t="s">
        <v>9551</v>
      </c>
      <c r="C22" s="8"/>
      <c r="D22" s="19" t="s">
        <v>9552</v>
      </c>
      <c r="E22" s="16" t="s">
        <v>9556</v>
      </c>
      <c r="F22" s="6"/>
      <c r="G22" s="6"/>
      <c r="H22" s="6"/>
      <c r="I22" s="6"/>
    </row>
    <row r="23" spans="1:9" ht="15" customHeight="1">
      <c r="A23" s="18"/>
      <c r="B23" s="16" t="s">
        <v>9554</v>
      </c>
      <c r="C23" s="8"/>
      <c r="D23" s="19" t="s">
        <v>9555</v>
      </c>
      <c r="E23" s="16" t="s">
        <v>9559</v>
      </c>
      <c r="F23" s="6"/>
      <c r="G23" s="6"/>
      <c r="H23" s="6"/>
      <c r="I23" s="6"/>
    </row>
    <row r="24" spans="1:9" ht="15" customHeight="1">
      <c r="A24" s="18"/>
      <c r="B24" s="16" t="s">
        <v>9557</v>
      </c>
      <c r="C24" s="8"/>
      <c r="D24" s="19" t="s">
        <v>9558</v>
      </c>
      <c r="E24" s="16" t="s">
        <v>9562</v>
      </c>
      <c r="F24" s="6"/>
      <c r="G24" s="6"/>
      <c r="H24" s="6"/>
      <c r="I24" s="6"/>
    </row>
    <row r="25" spans="1:9" ht="15" customHeight="1">
      <c r="A25" s="18"/>
      <c r="B25" s="16" t="s">
        <v>9560</v>
      </c>
      <c r="C25" s="8"/>
      <c r="D25" s="19" t="s">
        <v>9561</v>
      </c>
      <c r="E25" s="16" t="s">
        <v>9565</v>
      </c>
      <c r="F25" s="6"/>
      <c r="G25" s="6"/>
      <c r="H25" s="6"/>
      <c r="I25" s="6"/>
    </row>
    <row r="26" spans="1:9" ht="15" customHeight="1">
      <c r="A26" s="18"/>
      <c r="B26" s="16" t="s">
        <v>9563</v>
      </c>
      <c r="C26" s="8"/>
      <c r="D26" s="19" t="s">
        <v>9564</v>
      </c>
      <c r="E26" s="16" t="s">
        <v>9568</v>
      </c>
      <c r="F26" s="6"/>
      <c r="G26" s="6"/>
      <c r="H26" s="6"/>
      <c r="I26" s="6"/>
    </row>
    <row r="27" spans="1:9" ht="15" customHeight="1">
      <c r="A27" s="18"/>
      <c r="B27" s="16" t="s">
        <v>9566</v>
      </c>
      <c r="C27" s="8"/>
      <c r="D27" s="19" t="s">
        <v>9567</v>
      </c>
      <c r="E27" s="16" t="s">
        <v>9571</v>
      </c>
      <c r="F27" s="6">
        <v>175.63</v>
      </c>
      <c r="G27" s="6">
        <v>175.63</v>
      </c>
      <c r="H27" s="6"/>
      <c r="I27" s="6"/>
    </row>
    <row r="28" spans="1:9" ht="15" customHeight="1">
      <c r="A28" s="18"/>
      <c r="B28" s="16" t="s">
        <v>9569</v>
      </c>
      <c r="C28" s="8"/>
      <c r="D28" s="19" t="s">
        <v>9570</v>
      </c>
      <c r="E28" s="16" t="s">
        <v>9574</v>
      </c>
      <c r="F28" s="6"/>
      <c r="G28" s="6"/>
      <c r="H28" s="6"/>
      <c r="I28" s="6"/>
    </row>
    <row r="29" spans="1:9" ht="15" customHeight="1">
      <c r="A29" s="18"/>
      <c r="B29" s="16" t="s">
        <v>9572</v>
      </c>
      <c r="C29" s="8"/>
      <c r="D29" s="19" t="s">
        <v>9573</v>
      </c>
      <c r="E29" s="16" t="s">
        <v>9577</v>
      </c>
      <c r="F29" s="6"/>
      <c r="G29" s="6"/>
      <c r="H29" s="6"/>
      <c r="I29" s="6"/>
    </row>
    <row r="30" spans="1:9" ht="15" customHeight="1">
      <c r="A30" s="18"/>
      <c r="B30" s="16" t="s">
        <v>9575</v>
      </c>
      <c r="C30" s="8"/>
      <c r="D30" s="19" t="s">
        <v>9576</v>
      </c>
      <c r="E30" s="16" t="s">
        <v>9580</v>
      </c>
      <c r="F30" s="6"/>
      <c r="G30" s="6"/>
      <c r="H30" s="6"/>
      <c r="I30" s="6"/>
    </row>
    <row r="31" spans="1:9" ht="15" customHeight="1">
      <c r="A31" s="18"/>
      <c r="B31" s="16" t="s">
        <v>9578</v>
      </c>
      <c r="C31" s="8"/>
      <c r="D31" s="19" t="s">
        <v>9579</v>
      </c>
      <c r="E31" s="16" t="s">
        <v>9583</v>
      </c>
      <c r="F31" s="6"/>
      <c r="G31" s="6"/>
      <c r="H31" s="6"/>
      <c r="I31" s="6"/>
    </row>
    <row r="32" spans="1:9" ht="15" customHeight="1">
      <c r="A32" s="20"/>
      <c r="B32" s="16" t="s">
        <v>9581</v>
      </c>
      <c r="C32" s="8"/>
      <c r="D32" s="19" t="s">
        <v>9582</v>
      </c>
      <c r="E32" s="16" t="s">
        <v>9586</v>
      </c>
      <c r="F32" s="6"/>
      <c r="G32" s="6"/>
      <c r="H32" s="6"/>
      <c r="I32" s="6"/>
    </row>
    <row r="33" spans="1:9" ht="15" customHeight="1">
      <c r="A33" s="18"/>
      <c r="B33" s="16" t="s">
        <v>9584</v>
      </c>
      <c r="C33" s="8"/>
      <c r="D33" s="19" t="s">
        <v>9585</v>
      </c>
      <c r="E33" s="16" t="s">
        <v>9589</v>
      </c>
      <c r="F33" s="6"/>
      <c r="G33" s="6"/>
      <c r="H33" s="6"/>
      <c r="I33" s="6"/>
    </row>
    <row r="34" spans="1:9" ht="15" customHeight="1">
      <c r="A34" s="18"/>
      <c r="B34" s="16" t="s">
        <v>9587</v>
      </c>
      <c r="C34" s="8"/>
      <c r="D34" s="19" t="s">
        <v>9588</v>
      </c>
      <c r="E34" s="16" t="s">
        <v>9593</v>
      </c>
      <c r="F34" s="6"/>
      <c r="G34" s="6"/>
      <c r="H34" s="6"/>
      <c r="I34" s="6"/>
    </row>
    <row r="35" spans="1:9" ht="15" customHeight="1">
      <c r="A35" s="21" t="s">
        <v>9590</v>
      </c>
      <c r="B35" s="16" t="s">
        <v>9591</v>
      </c>
      <c r="C35" s="6">
        <v>2336.62</v>
      </c>
      <c r="D35" s="20" t="s">
        <v>9592</v>
      </c>
      <c r="E35" s="17" t="s">
        <v>9597</v>
      </c>
      <c r="F35" s="6">
        <v>2435.54</v>
      </c>
      <c r="G35" s="6">
        <v>2435.54</v>
      </c>
      <c r="H35" s="6"/>
      <c r="I35" s="6"/>
    </row>
    <row r="36" spans="1:9" ht="15" customHeight="1">
      <c r="A36" s="18" t="s">
        <v>9598</v>
      </c>
      <c r="B36" s="16" t="s">
        <v>9595</v>
      </c>
      <c r="C36" s="6">
        <v>101.92</v>
      </c>
      <c r="D36" s="18" t="s">
        <v>9600</v>
      </c>
      <c r="E36" s="17" t="s">
        <v>9601</v>
      </c>
      <c r="F36" s="6">
        <v>3</v>
      </c>
      <c r="G36" s="6">
        <v>3</v>
      </c>
      <c r="H36" s="6"/>
      <c r="I36" s="6"/>
    </row>
    <row r="37" spans="1:9" ht="15" customHeight="1">
      <c r="A37" s="18" t="s">
        <v>9691</v>
      </c>
      <c r="B37" s="16" t="s">
        <v>9599</v>
      </c>
      <c r="C37" s="6">
        <v>101.92</v>
      </c>
      <c r="D37" s="22"/>
      <c r="E37" s="17" t="s">
        <v>9603</v>
      </c>
      <c r="F37" s="11"/>
      <c r="G37" s="11"/>
      <c r="H37" s="11"/>
      <c r="I37" s="8"/>
    </row>
    <row r="38" spans="1:9" ht="15" customHeight="1">
      <c r="A38" s="18" t="s">
        <v>9692</v>
      </c>
      <c r="B38" s="16" t="s">
        <v>9602</v>
      </c>
      <c r="C38" s="6"/>
      <c r="D38" s="22"/>
      <c r="E38" s="17" t="s">
        <v>9606</v>
      </c>
      <c r="F38" s="11"/>
      <c r="G38" s="11"/>
      <c r="H38" s="11"/>
      <c r="I38" s="8"/>
    </row>
    <row r="39" spans="1:9" ht="15" customHeight="1">
      <c r="A39" s="18" t="s">
        <v>9693</v>
      </c>
      <c r="B39" s="16" t="s">
        <v>9605</v>
      </c>
      <c r="C39" s="6"/>
      <c r="D39" s="18"/>
      <c r="E39" s="17" t="s">
        <v>9694</v>
      </c>
      <c r="F39" s="8"/>
      <c r="G39" s="8"/>
      <c r="H39" s="8"/>
      <c r="I39" s="8"/>
    </row>
    <row r="40" spans="1:9" ht="15" customHeight="1">
      <c r="A40" s="20" t="s">
        <v>9604</v>
      </c>
      <c r="B40" s="16" t="s">
        <v>9508</v>
      </c>
      <c r="C40" s="6">
        <v>2438.54</v>
      </c>
      <c r="D40" s="20" t="s">
        <v>9604</v>
      </c>
      <c r="E40" s="17" t="s">
        <v>9695</v>
      </c>
      <c r="F40" s="6">
        <v>2438.54</v>
      </c>
      <c r="G40" s="6">
        <v>2438.54</v>
      </c>
      <c r="H40" s="6"/>
      <c r="I40" s="6"/>
    </row>
    <row r="41" spans="1:9" ht="15" customHeight="1">
      <c r="A41" s="44" t="s">
        <v>9696</v>
      </c>
      <c r="B41" s="44"/>
      <c r="C41" s="44"/>
      <c r="D41" s="44"/>
      <c r="E41" s="44"/>
      <c r="F41" s="44"/>
      <c r="G41" s="44"/>
      <c r="H41" s="44"/>
      <c r="I41" s="23"/>
    </row>
    <row r="42" spans="1:9" ht="15" customHeight="1">
      <c r="A42" s="44" t="s">
        <v>9609</v>
      </c>
      <c r="B42" s="44"/>
      <c r="C42" s="44"/>
      <c r="D42" s="44"/>
      <c r="E42" s="44"/>
      <c r="F42" s="44"/>
      <c r="G42" s="44"/>
      <c r="H42" s="44"/>
      <c r="I42" s="23"/>
    </row>
  </sheetData>
  <mergeCells count="13">
    <mergeCell ref="A41:H41"/>
    <mergeCell ref="A42:H42"/>
    <mergeCell ref="A5:C5"/>
    <mergeCell ref="D5:I5"/>
    <mergeCell ref="A6:A7"/>
    <mergeCell ref="B6:B7"/>
    <mergeCell ref="C6:C7"/>
    <mergeCell ref="D6:D7"/>
    <mergeCell ref="E6:E7"/>
    <mergeCell ref="F6:F7"/>
    <mergeCell ref="G6:G7"/>
    <mergeCell ref="H6:H7"/>
    <mergeCell ref="I6:I7"/>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Q35"/>
  <sheetViews>
    <sheetView workbookViewId="0">
      <pane xSplit="4" ySplit="10" topLeftCell="E11" activePane="bottomRight" state="frozen"/>
      <selection pane="topRight"/>
      <selection pane="bottomLeft"/>
      <selection pane="bottomRight" activeCell="H28" sqref="H28"/>
    </sheetView>
  </sheetViews>
  <sheetFormatPr defaultRowHeight="13.5"/>
  <cols>
    <col min="1" max="3" width="2.75" customWidth="1"/>
    <col min="4" max="4" width="26.25" customWidth="1"/>
    <col min="5" max="8" width="14" customWidth="1"/>
    <col min="9" max="10" width="15" customWidth="1"/>
    <col min="11" max="17" width="14" customWidth="1"/>
  </cols>
  <sheetData>
    <row r="1" spans="1:17" ht="25.5">
      <c r="I1" s="1" t="s">
        <v>9697</v>
      </c>
    </row>
    <row r="3" spans="1:17">
      <c r="A3" s="2" t="s">
        <v>9495</v>
      </c>
      <c r="Q3" s="2" t="s">
        <v>9698</v>
      </c>
    </row>
    <row r="4" spans="1:17">
      <c r="Q4" s="2" t="s">
        <v>9497</v>
      </c>
    </row>
    <row r="5" spans="1:17" ht="15" customHeight="1">
      <c r="A5" s="42" t="s">
        <v>9612</v>
      </c>
      <c r="B5" s="42"/>
      <c r="C5" s="42"/>
      <c r="D5" s="42" t="s">
        <v>9613</v>
      </c>
      <c r="E5" s="42" t="s">
        <v>9598</v>
      </c>
      <c r="F5" s="42"/>
      <c r="G5" s="42"/>
      <c r="H5" s="42" t="s">
        <v>9699</v>
      </c>
      <c r="I5" s="42"/>
      <c r="J5" s="42"/>
      <c r="K5" s="42" t="s">
        <v>9700</v>
      </c>
      <c r="L5" s="42"/>
      <c r="M5" s="42"/>
      <c r="N5" s="42" t="s">
        <v>9600</v>
      </c>
      <c r="O5" s="42"/>
      <c r="P5" s="42"/>
      <c r="Q5" s="42"/>
    </row>
    <row r="6" spans="1:17" ht="15" customHeight="1">
      <c r="A6" s="42" t="s">
        <v>9620</v>
      </c>
      <c r="B6" s="42"/>
      <c r="C6" s="42"/>
      <c r="D6" s="42"/>
      <c r="E6" s="42" t="s">
        <v>9625</v>
      </c>
      <c r="F6" s="42" t="s">
        <v>9701</v>
      </c>
      <c r="G6" s="42" t="s">
        <v>9702</v>
      </c>
      <c r="H6" s="42" t="s">
        <v>9625</v>
      </c>
      <c r="I6" s="42" t="s">
        <v>9675</v>
      </c>
      <c r="J6" s="42" t="s">
        <v>9676</v>
      </c>
      <c r="K6" s="42" t="s">
        <v>9625</v>
      </c>
      <c r="L6" s="42" t="s">
        <v>9675</v>
      </c>
      <c r="M6" s="42" t="s">
        <v>9676</v>
      </c>
      <c r="N6" s="42" t="s">
        <v>9625</v>
      </c>
      <c r="O6" s="42" t="s">
        <v>9701</v>
      </c>
      <c r="P6" s="42" t="s">
        <v>9702</v>
      </c>
      <c r="Q6" s="42"/>
    </row>
    <row r="7" spans="1:17" ht="13.5" customHeight="1">
      <c r="A7" s="42"/>
      <c r="B7" s="42"/>
      <c r="C7" s="42"/>
      <c r="D7" s="42"/>
      <c r="E7" s="42"/>
      <c r="F7" s="42"/>
      <c r="G7" s="42" t="s">
        <v>9621</v>
      </c>
      <c r="H7" s="42"/>
      <c r="I7" s="42"/>
      <c r="J7" s="42" t="s">
        <v>9621</v>
      </c>
      <c r="K7" s="42"/>
      <c r="L7" s="42" t="s">
        <v>9621</v>
      </c>
      <c r="M7" s="42" t="s">
        <v>9621</v>
      </c>
      <c r="N7" s="42"/>
      <c r="O7" s="42"/>
      <c r="P7" s="42" t="s">
        <v>9703</v>
      </c>
      <c r="Q7" s="42" t="s">
        <v>9704</v>
      </c>
    </row>
    <row r="8" spans="1:17" ht="30" customHeight="1">
      <c r="A8" s="42"/>
      <c r="B8" s="42"/>
      <c r="C8" s="42"/>
      <c r="D8" s="42"/>
      <c r="E8" s="42"/>
      <c r="F8" s="42"/>
      <c r="G8" s="42"/>
      <c r="H8" s="42"/>
      <c r="I8" s="42"/>
      <c r="J8" s="42"/>
      <c r="K8" s="42"/>
      <c r="L8" s="42"/>
      <c r="M8" s="42"/>
      <c r="N8" s="42"/>
      <c r="O8" s="42"/>
      <c r="P8" s="42"/>
      <c r="Q8" s="42"/>
    </row>
    <row r="9" spans="1:17" ht="15" customHeight="1">
      <c r="A9" s="42" t="s">
        <v>9622</v>
      </c>
      <c r="B9" s="42" t="s">
        <v>9623</v>
      </c>
      <c r="C9" s="42" t="s">
        <v>9624</v>
      </c>
      <c r="D9" s="13" t="s">
        <v>9503</v>
      </c>
      <c r="E9" s="4" t="s">
        <v>9504</v>
      </c>
      <c r="F9" s="4" t="s">
        <v>9505</v>
      </c>
      <c r="G9" s="4" t="s">
        <v>9513</v>
      </c>
      <c r="H9" s="4" t="s">
        <v>9517</v>
      </c>
      <c r="I9" s="4" t="s">
        <v>9521</v>
      </c>
      <c r="J9" s="4" t="s">
        <v>9525</v>
      </c>
      <c r="K9" s="4" t="s">
        <v>9529</v>
      </c>
      <c r="L9" s="4" t="s">
        <v>9533</v>
      </c>
      <c r="M9" s="4" t="s">
        <v>9536</v>
      </c>
      <c r="N9" s="4" t="s">
        <v>9539</v>
      </c>
      <c r="O9" s="4" t="s">
        <v>9542</v>
      </c>
      <c r="P9" s="4" t="s">
        <v>9545</v>
      </c>
      <c r="Q9" s="4" t="s">
        <v>9548</v>
      </c>
    </row>
    <row r="10" spans="1:17" ht="15" customHeight="1">
      <c r="A10" s="42"/>
      <c r="B10" s="42"/>
      <c r="C10" s="42"/>
      <c r="D10" s="13" t="s">
        <v>9625</v>
      </c>
      <c r="E10" s="14">
        <v>101.92</v>
      </c>
      <c r="F10" s="14"/>
      <c r="G10" s="14">
        <v>101.92</v>
      </c>
      <c r="H10" s="14">
        <v>2336.62</v>
      </c>
      <c r="I10" s="14">
        <v>599.47</v>
      </c>
      <c r="J10" s="14">
        <v>1737.16</v>
      </c>
      <c r="K10" s="14">
        <v>2435.54</v>
      </c>
      <c r="L10" s="14">
        <v>599.47</v>
      </c>
      <c r="M10" s="14">
        <v>1836.08</v>
      </c>
      <c r="N10" s="14">
        <v>3</v>
      </c>
      <c r="O10" s="14"/>
      <c r="P10" s="14">
        <v>3</v>
      </c>
      <c r="Q10" s="14"/>
    </row>
    <row r="11" spans="1:17" ht="15" customHeight="1">
      <c r="A11" s="43" t="s">
        <v>9626</v>
      </c>
      <c r="B11" s="43"/>
      <c r="C11" s="43"/>
      <c r="D11" s="15" t="s">
        <v>9627</v>
      </c>
      <c r="E11" s="6"/>
      <c r="F11" s="6"/>
      <c r="G11" s="6"/>
      <c r="H11" s="6">
        <v>150.65</v>
      </c>
      <c r="I11" s="6">
        <v>68.69</v>
      </c>
      <c r="J11" s="6">
        <v>81.96</v>
      </c>
      <c r="K11" s="6">
        <v>150.65</v>
      </c>
      <c r="L11" s="6">
        <v>68.69</v>
      </c>
      <c r="M11" s="6">
        <v>81.96</v>
      </c>
      <c r="N11" s="6"/>
      <c r="O11" s="6"/>
      <c r="P11" s="6"/>
      <c r="Q11" s="6"/>
    </row>
    <row r="12" spans="1:17" ht="15" customHeight="1">
      <c r="A12" s="43" t="s">
        <v>9628</v>
      </c>
      <c r="B12" s="43"/>
      <c r="C12" s="43"/>
      <c r="D12" s="15" t="s">
        <v>9629</v>
      </c>
      <c r="E12" s="6"/>
      <c r="F12" s="6"/>
      <c r="G12" s="6"/>
      <c r="H12" s="6">
        <v>68.69</v>
      </c>
      <c r="I12" s="6">
        <v>68.69</v>
      </c>
      <c r="J12" s="6"/>
      <c r="K12" s="6">
        <v>68.69</v>
      </c>
      <c r="L12" s="6">
        <v>68.69</v>
      </c>
      <c r="M12" s="6"/>
      <c r="N12" s="6"/>
      <c r="O12" s="6"/>
      <c r="P12" s="6"/>
      <c r="Q12" s="6"/>
    </row>
    <row r="13" spans="1:17" ht="15" customHeight="1">
      <c r="A13" s="43" t="s">
        <v>9630</v>
      </c>
      <c r="B13" s="43"/>
      <c r="C13" s="43"/>
      <c r="D13" s="15" t="s">
        <v>9631</v>
      </c>
      <c r="E13" s="6"/>
      <c r="F13" s="6"/>
      <c r="G13" s="6"/>
      <c r="H13" s="6">
        <v>68.69</v>
      </c>
      <c r="I13" s="6">
        <v>68.69</v>
      </c>
      <c r="J13" s="6"/>
      <c r="K13" s="6">
        <v>68.69</v>
      </c>
      <c r="L13" s="6">
        <v>68.69</v>
      </c>
      <c r="M13" s="6"/>
      <c r="N13" s="6"/>
      <c r="O13" s="6"/>
      <c r="P13" s="6"/>
      <c r="Q13" s="6"/>
    </row>
    <row r="14" spans="1:17" ht="15" customHeight="1">
      <c r="A14" s="43" t="s">
        <v>9632</v>
      </c>
      <c r="B14" s="43"/>
      <c r="C14" s="43"/>
      <c r="D14" s="15" t="s">
        <v>9633</v>
      </c>
      <c r="E14" s="6"/>
      <c r="F14" s="6"/>
      <c r="G14" s="6"/>
      <c r="H14" s="6"/>
      <c r="I14" s="6"/>
      <c r="J14" s="6"/>
      <c r="K14" s="6"/>
      <c r="L14" s="6"/>
      <c r="M14" s="6"/>
      <c r="N14" s="6"/>
      <c r="O14" s="6"/>
      <c r="P14" s="6"/>
      <c r="Q14" s="6"/>
    </row>
    <row r="15" spans="1:17" ht="15" customHeight="1">
      <c r="A15" s="43" t="s">
        <v>9634</v>
      </c>
      <c r="B15" s="43"/>
      <c r="C15" s="43"/>
      <c r="D15" s="15" t="s">
        <v>9635</v>
      </c>
      <c r="E15" s="6"/>
      <c r="F15" s="6"/>
      <c r="G15" s="6"/>
      <c r="H15" s="6"/>
      <c r="I15" s="6"/>
      <c r="J15" s="6"/>
      <c r="K15" s="6"/>
      <c r="L15" s="6"/>
      <c r="M15" s="6"/>
      <c r="N15" s="6"/>
      <c r="O15" s="6"/>
      <c r="P15" s="6"/>
      <c r="Q15" s="6"/>
    </row>
    <row r="16" spans="1:17" ht="15" customHeight="1">
      <c r="A16" s="43" t="s">
        <v>9636</v>
      </c>
      <c r="B16" s="43"/>
      <c r="C16" s="43"/>
      <c r="D16" s="15" t="s">
        <v>9637</v>
      </c>
      <c r="E16" s="6"/>
      <c r="F16" s="6"/>
      <c r="G16" s="6"/>
      <c r="H16" s="6">
        <v>81.96</v>
      </c>
      <c r="I16" s="6"/>
      <c r="J16" s="6">
        <v>81.96</v>
      </c>
      <c r="K16" s="6">
        <v>81.96</v>
      </c>
      <c r="L16" s="6"/>
      <c r="M16" s="6">
        <v>81.96</v>
      </c>
      <c r="N16" s="6"/>
      <c r="O16" s="6"/>
      <c r="P16" s="6"/>
      <c r="Q16" s="6"/>
    </row>
    <row r="17" spans="1:17" ht="15" customHeight="1">
      <c r="A17" s="43" t="s">
        <v>9638</v>
      </c>
      <c r="B17" s="43"/>
      <c r="C17" s="43"/>
      <c r="D17" s="15" t="s">
        <v>9639</v>
      </c>
      <c r="E17" s="6"/>
      <c r="F17" s="6"/>
      <c r="G17" s="6"/>
      <c r="H17" s="6">
        <v>81.96</v>
      </c>
      <c r="I17" s="6"/>
      <c r="J17" s="6">
        <v>81.96</v>
      </c>
      <c r="K17" s="6">
        <v>81.96</v>
      </c>
      <c r="L17" s="6"/>
      <c r="M17" s="6">
        <v>81.96</v>
      </c>
      <c r="N17" s="6"/>
      <c r="O17" s="6"/>
      <c r="P17" s="6"/>
      <c r="Q17" s="6"/>
    </row>
    <row r="18" spans="1:17" ht="15" customHeight="1">
      <c r="A18" s="43" t="s">
        <v>9640</v>
      </c>
      <c r="B18" s="43"/>
      <c r="C18" s="43"/>
      <c r="D18" s="15" t="s">
        <v>9641</v>
      </c>
      <c r="E18" s="6">
        <v>101.92</v>
      </c>
      <c r="F18" s="6"/>
      <c r="G18" s="6">
        <v>101.92</v>
      </c>
      <c r="H18" s="6">
        <v>2010.34</v>
      </c>
      <c r="I18" s="6">
        <v>355.14</v>
      </c>
      <c r="J18" s="6">
        <v>1655.2</v>
      </c>
      <c r="K18" s="6">
        <v>2109.2600000000002</v>
      </c>
      <c r="L18" s="6">
        <v>355.14</v>
      </c>
      <c r="M18" s="6">
        <v>1754.12</v>
      </c>
      <c r="N18" s="6">
        <v>3</v>
      </c>
      <c r="O18" s="6"/>
      <c r="P18" s="6">
        <v>3</v>
      </c>
      <c r="Q18" s="6"/>
    </row>
    <row r="19" spans="1:17" ht="15" customHeight="1">
      <c r="A19" s="43" t="s">
        <v>9642</v>
      </c>
      <c r="B19" s="43"/>
      <c r="C19" s="43"/>
      <c r="D19" s="15" t="s">
        <v>9643</v>
      </c>
      <c r="E19" s="6"/>
      <c r="F19" s="6"/>
      <c r="G19" s="6"/>
      <c r="H19" s="6">
        <v>670.63</v>
      </c>
      <c r="I19" s="6">
        <v>22.3</v>
      </c>
      <c r="J19" s="6">
        <v>648.33000000000004</v>
      </c>
      <c r="K19" s="6">
        <v>670.63</v>
      </c>
      <c r="L19" s="6">
        <v>22.3</v>
      </c>
      <c r="M19" s="6">
        <v>648.33000000000004</v>
      </c>
      <c r="N19" s="6"/>
      <c r="O19" s="6"/>
      <c r="P19" s="6"/>
      <c r="Q19" s="6"/>
    </row>
    <row r="20" spans="1:17" ht="15" customHeight="1">
      <c r="A20" s="43" t="s">
        <v>9644</v>
      </c>
      <c r="B20" s="43"/>
      <c r="C20" s="43"/>
      <c r="D20" s="15" t="s">
        <v>9645</v>
      </c>
      <c r="E20" s="6"/>
      <c r="F20" s="6"/>
      <c r="G20" s="6"/>
      <c r="H20" s="6">
        <v>506.3</v>
      </c>
      <c r="I20" s="6">
        <v>22.3</v>
      </c>
      <c r="J20" s="6">
        <v>484</v>
      </c>
      <c r="K20" s="6">
        <v>506.3</v>
      </c>
      <c r="L20" s="6">
        <v>22.3</v>
      </c>
      <c r="M20" s="6">
        <v>484</v>
      </c>
      <c r="N20" s="6"/>
      <c r="O20" s="6"/>
      <c r="P20" s="6"/>
      <c r="Q20" s="6"/>
    </row>
    <row r="21" spans="1:17" ht="15" customHeight="1">
      <c r="A21" s="43" t="s">
        <v>9646</v>
      </c>
      <c r="B21" s="43"/>
      <c r="C21" s="43"/>
      <c r="D21" s="15" t="s">
        <v>9647</v>
      </c>
      <c r="E21" s="6"/>
      <c r="F21" s="6"/>
      <c r="G21" s="6"/>
      <c r="H21" s="6">
        <v>164.33</v>
      </c>
      <c r="I21" s="6"/>
      <c r="J21" s="6">
        <v>164.33</v>
      </c>
      <c r="K21" s="6">
        <v>164.33</v>
      </c>
      <c r="L21" s="6"/>
      <c r="M21" s="6">
        <v>164.33</v>
      </c>
      <c r="N21" s="6"/>
      <c r="O21" s="6"/>
      <c r="P21" s="6"/>
      <c r="Q21" s="6"/>
    </row>
    <row r="22" spans="1:17" ht="15" customHeight="1">
      <c r="A22" s="43" t="s">
        <v>9648</v>
      </c>
      <c r="B22" s="43"/>
      <c r="C22" s="43"/>
      <c r="D22" s="15" t="s">
        <v>9649</v>
      </c>
      <c r="E22" s="6">
        <v>101.92</v>
      </c>
      <c r="F22" s="6"/>
      <c r="G22" s="6">
        <v>101.92</v>
      </c>
      <c r="H22" s="6">
        <v>607.37</v>
      </c>
      <c r="I22" s="6"/>
      <c r="J22" s="6">
        <v>607.37</v>
      </c>
      <c r="K22" s="6">
        <v>706.29</v>
      </c>
      <c r="L22" s="6"/>
      <c r="M22" s="6">
        <v>706.29</v>
      </c>
      <c r="N22" s="6">
        <v>3</v>
      </c>
      <c r="O22" s="6"/>
      <c r="P22" s="6">
        <v>3</v>
      </c>
      <c r="Q22" s="6"/>
    </row>
    <row r="23" spans="1:17" ht="15" customHeight="1">
      <c r="A23" s="43" t="s">
        <v>9650</v>
      </c>
      <c r="B23" s="43"/>
      <c r="C23" s="43"/>
      <c r="D23" s="15" t="s">
        <v>9651</v>
      </c>
      <c r="E23" s="6"/>
      <c r="F23" s="6"/>
      <c r="G23" s="6"/>
      <c r="H23" s="6">
        <v>3</v>
      </c>
      <c r="I23" s="6"/>
      <c r="J23" s="6">
        <v>3</v>
      </c>
      <c r="K23" s="6"/>
      <c r="L23" s="6"/>
      <c r="M23" s="6"/>
      <c r="N23" s="6">
        <v>3</v>
      </c>
      <c r="O23" s="6"/>
      <c r="P23" s="6">
        <v>3</v>
      </c>
      <c r="Q23" s="6"/>
    </row>
    <row r="24" spans="1:17" ht="15" customHeight="1">
      <c r="A24" s="43" t="s">
        <v>9652</v>
      </c>
      <c r="B24" s="43"/>
      <c r="C24" s="43"/>
      <c r="D24" s="15" t="s">
        <v>9653</v>
      </c>
      <c r="E24" s="6">
        <v>101.92</v>
      </c>
      <c r="F24" s="6"/>
      <c r="G24" s="6">
        <v>101.92</v>
      </c>
      <c r="H24" s="6">
        <v>604.37</v>
      </c>
      <c r="I24" s="6"/>
      <c r="J24" s="6">
        <v>604.37</v>
      </c>
      <c r="K24" s="6">
        <v>706.29</v>
      </c>
      <c r="L24" s="6"/>
      <c r="M24" s="6">
        <v>706.29</v>
      </c>
      <c r="N24" s="6"/>
      <c r="O24" s="6"/>
      <c r="P24" s="6"/>
      <c r="Q24" s="6"/>
    </row>
    <row r="25" spans="1:17" ht="15" customHeight="1">
      <c r="A25" s="43" t="s">
        <v>9654</v>
      </c>
      <c r="B25" s="43"/>
      <c r="C25" s="43"/>
      <c r="D25" s="15" t="s">
        <v>9655</v>
      </c>
      <c r="E25" s="6"/>
      <c r="F25" s="6"/>
      <c r="G25" s="6"/>
      <c r="H25" s="6">
        <v>332.84</v>
      </c>
      <c r="I25" s="6">
        <v>332.84</v>
      </c>
      <c r="J25" s="6"/>
      <c r="K25" s="6">
        <v>332.84</v>
      </c>
      <c r="L25" s="6">
        <v>332.84</v>
      </c>
      <c r="M25" s="6"/>
      <c r="N25" s="6"/>
      <c r="O25" s="6"/>
      <c r="P25" s="6"/>
      <c r="Q25" s="6"/>
    </row>
    <row r="26" spans="1:17" ht="15" customHeight="1">
      <c r="A26" s="43" t="s">
        <v>9656</v>
      </c>
      <c r="B26" s="43"/>
      <c r="C26" s="43"/>
      <c r="D26" s="15" t="s">
        <v>9657</v>
      </c>
      <c r="E26" s="6"/>
      <c r="F26" s="6"/>
      <c r="G26" s="6"/>
      <c r="H26" s="6">
        <v>219.07</v>
      </c>
      <c r="I26" s="6">
        <v>219.07</v>
      </c>
      <c r="J26" s="6"/>
      <c r="K26" s="6">
        <v>219.07</v>
      </c>
      <c r="L26" s="6">
        <v>219.07</v>
      </c>
      <c r="M26" s="6"/>
      <c r="N26" s="6"/>
      <c r="O26" s="6"/>
      <c r="P26" s="6"/>
      <c r="Q26" s="6"/>
    </row>
    <row r="27" spans="1:17" ht="15" customHeight="1">
      <c r="A27" s="43" t="s">
        <v>9658</v>
      </c>
      <c r="B27" s="43"/>
      <c r="C27" s="43"/>
      <c r="D27" s="15" t="s">
        <v>9659</v>
      </c>
      <c r="E27" s="6"/>
      <c r="F27" s="6"/>
      <c r="G27" s="6"/>
      <c r="H27" s="6">
        <v>113.77</v>
      </c>
      <c r="I27" s="6">
        <v>113.77</v>
      </c>
      <c r="J27" s="6"/>
      <c r="K27" s="6">
        <v>113.77</v>
      </c>
      <c r="L27" s="6">
        <v>113.77</v>
      </c>
      <c r="M27" s="6"/>
      <c r="N27" s="6"/>
      <c r="O27" s="6"/>
      <c r="P27" s="6"/>
      <c r="Q27" s="6"/>
    </row>
    <row r="28" spans="1:17" ht="15" customHeight="1">
      <c r="A28" s="43" t="s">
        <v>9660</v>
      </c>
      <c r="B28" s="43"/>
      <c r="C28" s="43"/>
      <c r="D28" s="15" t="s">
        <v>9661</v>
      </c>
      <c r="E28" s="6"/>
      <c r="F28" s="6"/>
      <c r="G28" s="6"/>
      <c r="H28" s="6">
        <v>399.5</v>
      </c>
      <c r="I28" s="6"/>
      <c r="J28" s="6">
        <v>399.5</v>
      </c>
      <c r="K28" s="6">
        <v>399.5</v>
      </c>
      <c r="L28" s="6"/>
      <c r="M28" s="6">
        <v>399.5</v>
      </c>
      <c r="N28" s="6"/>
      <c r="O28" s="6"/>
      <c r="P28" s="6"/>
      <c r="Q28" s="6"/>
    </row>
    <row r="29" spans="1:17" ht="15" customHeight="1">
      <c r="A29" s="43" t="s">
        <v>9662</v>
      </c>
      <c r="B29" s="43"/>
      <c r="C29" s="43"/>
      <c r="D29" s="15" t="s">
        <v>9661</v>
      </c>
      <c r="E29" s="6"/>
      <c r="F29" s="6"/>
      <c r="G29" s="6"/>
      <c r="H29" s="6">
        <v>399.5</v>
      </c>
      <c r="I29" s="6"/>
      <c r="J29" s="6">
        <v>399.5</v>
      </c>
      <c r="K29" s="6">
        <v>399.5</v>
      </c>
      <c r="L29" s="6"/>
      <c r="M29" s="6">
        <v>399.5</v>
      </c>
      <c r="N29" s="6"/>
      <c r="O29" s="6"/>
      <c r="P29" s="6"/>
      <c r="Q29" s="6"/>
    </row>
    <row r="30" spans="1:17" ht="15" customHeight="1">
      <c r="A30" s="43" t="s">
        <v>9663</v>
      </c>
      <c r="B30" s="43"/>
      <c r="C30" s="43"/>
      <c r="D30" s="15" t="s">
        <v>9664</v>
      </c>
      <c r="E30" s="6"/>
      <c r="F30" s="6"/>
      <c r="G30" s="6"/>
      <c r="H30" s="6">
        <v>175.63</v>
      </c>
      <c r="I30" s="6">
        <v>175.63</v>
      </c>
      <c r="J30" s="6"/>
      <c r="K30" s="6">
        <v>175.63</v>
      </c>
      <c r="L30" s="6">
        <v>175.63</v>
      </c>
      <c r="M30" s="6"/>
      <c r="N30" s="6"/>
      <c r="O30" s="6"/>
      <c r="P30" s="6"/>
      <c r="Q30" s="6"/>
    </row>
    <row r="31" spans="1:17" ht="15" customHeight="1">
      <c r="A31" s="43" t="s">
        <v>9665</v>
      </c>
      <c r="B31" s="43"/>
      <c r="C31" s="43"/>
      <c r="D31" s="15" t="s">
        <v>9666</v>
      </c>
      <c r="E31" s="6"/>
      <c r="F31" s="6"/>
      <c r="G31" s="6"/>
      <c r="H31" s="6">
        <v>175.63</v>
      </c>
      <c r="I31" s="6">
        <v>175.63</v>
      </c>
      <c r="J31" s="6"/>
      <c r="K31" s="6">
        <v>175.63</v>
      </c>
      <c r="L31" s="6">
        <v>175.63</v>
      </c>
      <c r="M31" s="6"/>
      <c r="N31" s="6"/>
      <c r="O31" s="6"/>
      <c r="P31" s="6"/>
      <c r="Q31" s="6"/>
    </row>
    <row r="32" spans="1:17" ht="15" customHeight="1">
      <c r="A32" s="43" t="s">
        <v>9667</v>
      </c>
      <c r="B32" s="43"/>
      <c r="C32" s="43"/>
      <c r="D32" s="15" t="s">
        <v>9668</v>
      </c>
      <c r="E32" s="6"/>
      <c r="F32" s="6"/>
      <c r="G32" s="6"/>
      <c r="H32" s="6">
        <v>175.63</v>
      </c>
      <c r="I32" s="6">
        <v>175.63</v>
      </c>
      <c r="J32" s="6"/>
      <c r="K32" s="6">
        <v>175.63</v>
      </c>
      <c r="L32" s="6">
        <v>175.63</v>
      </c>
      <c r="M32" s="6"/>
      <c r="N32" s="6"/>
      <c r="O32" s="6"/>
      <c r="P32" s="6"/>
      <c r="Q32" s="6"/>
    </row>
    <row r="33" spans="1:17" ht="15" customHeight="1">
      <c r="A33" s="44" t="s">
        <v>9705</v>
      </c>
      <c r="B33" s="44"/>
      <c r="C33" s="44"/>
      <c r="D33" s="44"/>
      <c r="E33" s="44"/>
      <c r="F33" s="44"/>
      <c r="G33" s="44"/>
      <c r="H33" s="44"/>
      <c r="I33" s="44"/>
      <c r="J33" s="44"/>
      <c r="K33" s="44"/>
      <c r="L33" s="44"/>
      <c r="M33" s="44"/>
      <c r="N33" s="44"/>
      <c r="O33" s="44"/>
      <c r="P33" s="44"/>
      <c r="Q33" s="44"/>
    </row>
    <row r="34" spans="1:17" ht="15" customHeight="1">
      <c r="A34" s="44" t="s">
        <v>9706</v>
      </c>
      <c r="B34" s="44"/>
      <c r="C34" s="44"/>
      <c r="D34" s="44"/>
      <c r="E34" s="44"/>
      <c r="F34" s="44"/>
      <c r="G34" s="44"/>
      <c r="H34" s="44"/>
      <c r="I34" s="44"/>
      <c r="J34" s="44"/>
      <c r="K34" s="44"/>
      <c r="L34" s="44"/>
      <c r="M34" s="44"/>
      <c r="N34" s="44"/>
      <c r="O34" s="44"/>
      <c r="P34" s="44"/>
      <c r="Q34" s="44"/>
    </row>
    <row r="35" spans="1:17" ht="15" customHeight="1">
      <c r="A35" s="44" t="s">
        <v>9707</v>
      </c>
      <c r="B35" s="44"/>
      <c r="C35" s="44"/>
      <c r="D35" s="44"/>
      <c r="E35" s="44"/>
      <c r="F35" s="44"/>
      <c r="G35" s="44"/>
      <c r="H35" s="44"/>
      <c r="I35" s="44"/>
      <c r="J35" s="44"/>
      <c r="K35" s="44"/>
      <c r="L35" s="44"/>
      <c r="M35" s="44"/>
      <c r="N35" s="44"/>
      <c r="O35" s="44"/>
      <c r="P35" s="44"/>
      <c r="Q35" s="44"/>
    </row>
  </sheetData>
  <mergeCells count="48">
    <mergeCell ref="A34:Q34"/>
    <mergeCell ref="A35:Q35"/>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9:A10"/>
    <mergeCell ref="B9:B10"/>
    <mergeCell ref="C9:C10"/>
    <mergeCell ref="A11:C11"/>
    <mergeCell ref="A33:Q33"/>
    <mergeCell ref="A26:C26"/>
    <mergeCell ref="A27:C27"/>
    <mergeCell ref="A28:C28"/>
    <mergeCell ref="A29:C29"/>
    <mergeCell ref="A30:C30"/>
    <mergeCell ref="A31:C31"/>
    <mergeCell ref="A32:C32"/>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7" type="noConversion"/>
  <dataValidations count="1">
    <dataValidation type="list" allowBlank="1" sqref="A7:A18">
      <formula1>HIDDENSHEETNAME!$N$2:$N$1615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workbookViewId="0">
      <selection activeCell="F26" sqref="F26"/>
    </sheetView>
  </sheetViews>
  <sheetFormatPr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25.5">
      <c r="E1" s="1" t="s">
        <v>9708</v>
      </c>
    </row>
    <row r="3" spans="1:9">
      <c r="A3" s="2" t="s">
        <v>9495</v>
      </c>
      <c r="I3" s="2" t="s">
        <v>9709</v>
      </c>
    </row>
    <row r="4" spans="1:9">
      <c r="I4" s="2" t="s">
        <v>9497</v>
      </c>
    </row>
    <row r="5" spans="1:9" ht="15" customHeight="1">
      <c r="A5" s="45" t="s">
        <v>9710</v>
      </c>
      <c r="B5" s="45"/>
      <c r="C5" s="45"/>
      <c r="D5" s="45" t="s">
        <v>9711</v>
      </c>
      <c r="E5" s="45"/>
      <c r="F5" s="45"/>
      <c r="G5" s="45"/>
      <c r="H5" s="45"/>
      <c r="I5" s="45"/>
    </row>
    <row r="6" spans="1:9" ht="15" customHeight="1">
      <c r="A6" s="42" t="s">
        <v>9612</v>
      </c>
      <c r="B6" s="42" t="s">
        <v>9613</v>
      </c>
      <c r="C6" s="42" t="s">
        <v>9712</v>
      </c>
      <c r="D6" s="42" t="s">
        <v>9612</v>
      </c>
      <c r="E6" s="42" t="s">
        <v>9613</v>
      </c>
      <c r="F6" s="42" t="s">
        <v>9712</v>
      </c>
      <c r="G6" s="42" t="s">
        <v>9612</v>
      </c>
      <c r="H6" s="42" t="s">
        <v>9613</v>
      </c>
      <c r="I6" s="42" t="s">
        <v>9712</v>
      </c>
    </row>
    <row r="7" spans="1:9" ht="15" customHeight="1">
      <c r="A7" s="42"/>
      <c r="B7" s="42"/>
      <c r="C7" s="42"/>
      <c r="D7" s="42"/>
      <c r="E7" s="42"/>
      <c r="F7" s="42"/>
      <c r="G7" s="42"/>
      <c r="H7" s="42"/>
      <c r="I7" s="42"/>
    </row>
    <row r="8" spans="1:9" ht="15" customHeight="1">
      <c r="A8" s="7" t="s">
        <v>9713</v>
      </c>
      <c r="B8" s="7" t="s">
        <v>9714</v>
      </c>
      <c r="C8" s="6">
        <v>499.16</v>
      </c>
      <c r="D8" s="7" t="s">
        <v>9715</v>
      </c>
      <c r="E8" s="7" t="s">
        <v>9716</v>
      </c>
      <c r="F8" s="6"/>
      <c r="G8" s="7" t="s">
        <v>9717</v>
      </c>
      <c r="H8" s="7" t="s">
        <v>9718</v>
      </c>
      <c r="I8" s="6"/>
    </row>
    <row r="9" spans="1:9" ht="15" customHeight="1">
      <c r="A9" s="7" t="s">
        <v>9719</v>
      </c>
      <c r="B9" s="7" t="s">
        <v>9720</v>
      </c>
      <c r="C9" s="6"/>
      <c r="D9" s="7" t="s">
        <v>9721</v>
      </c>
      <c r="E9" s="7" t="s">
        <v>9722</v>
      </c>
      <c r="F9" s="6"/>
      <c r="G9" s="7" t="s">
        <v>9723</v>
      </c>
      <c r="H9" s="7" t="s">
        <v>9724</v>
      </c>
      <c r="I9" s="6"/>
    </row>
    <row r="10" spans="1:9" ht="15" customHeight="1">
      <c r="A10" s="7" t="s">
        <v>9725</v>
      </c>
      <c r="B10" s="7" t="s">
        <v>9726</v>
      </c>
      <c r="C10" s="6"/>
      <c r="D10" s="7" t="s">
        <v>9727</v>
      </c>
      <c r="E10" s="7" t="s">
        <v>9728</v>
      </c>
      <c r="F10" s="6"/>
      <c r="G10" s="7" t="s">
        <v>9729</v>
      </c>
      <c r="H10" s="7" t="s">
        <v>9730</v>
      </c>
      <c r="I10" s="6"/>
    </row>
    <row r="11" spans="1:9" ht="15" customHeight="1">
      <c r="A11" s="7" t="s">
        <v>9731</v>
      </c>
      <c r="B11" s="7" t="s">
        <v>9732</v>
      </c>
      <c r="C11" s="6"/>
      <c r="D11" s="7" t="s">
        <v>9733</v>
      </c>
      <c r="E11" s="7" t="s">
        <v>9734</v>
      </c>
      <c r="F11" s="6"/>
      <c r="G11" s="7" t="s">
        <v>9735</v>
      </c>
      <c r="H11" s="7" t="s">
        <v>9736</v>
      </c>
      <c r="I11" s="6"/>
    </row>
    <row r="12" spans="1:9" ht="15" customHeight="1">
      <c r="A12" s="7" t="s">
        <v>9737</v>
      </c>
      <c r="B12" s="7" t="s">
        <v>9738</v>
      </c>
      <c r="C12" s="6"/>
      <c r="D12" s="7" t="s">
        <v>9739</v>
      </c>
      <c r="E12" s="7" t="s">
        <v>9740</v>
      </c>
      <c r="F12" s="6"/>
      <c r="G12" s="7" t="s">
        <v>9741</v>
      </c>
      <c r="H12" s="7" t="s">
        <v>9742</v>
      </c>
      <c r="I12" s="6"/>
    </row>
    <row r="13" spans="1:9" ht="15" customHeight="1">
      <c r="A13" s="7" t="s">
        <v>9743</v>
      </c>
      <c r="B13" s="7" t="s">
        <v>9744</v>
      </c>
      <c r="C13" s="6"/>
      <c r="D13" s="7" t="s">
        <v>9745</v>
      </c>
      <c r="E13" s="7" t="s">
        <v>9746</v>
      </c>
      <c r="F13" s="6"/>
      <c r="G13" s="7" t="s">
        <v>9747</v>
      </c>
      <c r="H13" s="7" t="s">
        <v>9748</v>
      </c>
      <c r="I13" s="6"/>
    </row>
    <row r="14" spans="1:9" ht="15" customHeight="1">
      <c r="A14" s="7" t="s">
        <v>9749</v>
      </c>
      <c r="B14" s="7" t="s">
        <v>9750</v>
      </c>
      <c r="C14" s="6"/>
      <c r="D14" s="7" t="s">
        <v>9751</v>
      </c>
      <c r="E14" s="7" t="s">
        <v>9752</v>
      </c>
      <c r="F14" s="6"/>
      <c r="G14" s="7" t="s">
        <v>9753</v>
      </c>
      <c r="H14" s="7" t="s">
        <v>9754</v>
      </c>
      <c r="I14" s="6"/>
    </row>
    <row r="15" spans="1:9" ht="15" customHeight="1">
      <c r="A15" s="7" t="s">
        <v>9755</v>
      </c>
      <c r="B15" s="7" t="s">
        <v>9756</v>
      </c>
      <c r="C15" s="6"/>
      <c r="D15" s="7" t="s">
        <v>9757</v>
      </c>
      <c r="E15" s="7" t="s">
        <v>9758</v>
      </c>
      <c r="F15" s="6"/>
      <c r="G15" s="7" t="s">
        <v>9759</v>
      </c>
      <c r="H15" s="7" t="s">
        <v>9760</v>
      </c>
      <c r="I15" s="6"/>
    </row>
    <row r="16" spans="1:9" ht="15" customHeight="1">
      <c r="A16" s="7" t="s">
        <v>9761</v>
      </c>
      <c r="B16" s="7" t="s">
        <v>9762</v>
      </c>
      <c r="C16" s="6">
        <v>209.76</v>
      </c>
      <c r="D16" s="7" t="s">
        <v>9763</v>
      </c>
      <c r="E16" s="7" t="s">
        <v>9764</v>
      </c>
      <c r="F16" s="6"/>
      <c r="G16" s="7" t="s">
        <v>9765</v>
      </c>
      <c r="H16" s="7" t="s">
        <v>9766</v>
      </c>
      <c r="I16" s="6"/>
    </row>
    <row r="17" spans="1:9" ht="15" customHeight="1">
      <c r="A17" s="7" t="s">
        <v>9767</v>
      </c>
      <c r="B17" s="7" t="s">
        <v>9768</v>
      </c>
      <c r="C17" s="6">
        <v>113.77</v>
      </c>
      <c r="D17" s="7" t="s">
        <v>9769</v>
      </c>
      <c r="E17" s="7" t="s">
        <v>9770</v>
      </c>
      <c r="F17" s="6"/>
      <c r="G17" s="7" t="s">
        <v>9771</v>
      </c>
      <c r="H17" s="7" t="s">
        <v>9772</v>
      </c>
      <c r="I17" s="6"/>
    </row>
    <row r="18" spans="1:9" ht="15" customHeight="1">
      <c r="A18" s="7" t="s">
        <v>9773</v>
      </c>
      <c r="B18" s="7" t="s">
        <v>9774</v>
      </c>
      <c r="C18" s="6"/>
      <c r="D18" s="7" t="s">
        <v>9775</v>
      </c>
      <c r="E18" s="7" t="s">
        <v>9776</v>
      </c>
      <c r="F18" s="6"/>
      <c r="G18" s="7" t="s">
        <v>9777</v>
      </c>
      <c r="H18" s="7" t="s">
        <v>9778</v>
      </c>
      <c r="I18" s="6"/>
    </row>
    <row r="19" spans="1:9" ht="15" customHeight="1">
      <c r="A19" s="7" t="s">
        <v>9779</v>
      </c>
      <c r="B19" s="7" t="s">
        <v>9780</v>
      </c>
      <c r="C19" s="6">
        <v>175.63</v>
      </c>
      <c r="D19" s="7" t="s">
        <v>9781</v>
      </c>
      <c r="E19" s="7" t="s">
        <v>9782</v>
      </c>
      <c r="F19" s="6"/>
      <c r="G19" s="7" t="s">
        <v>9783</v>
      </c>
      <c r="H19" s="7" t="s">
        <v>9784</v>
      </c>
      <c r="I19" s="6"/>
    </row>
    <row r="20" spans="1:9" ht="15" customHeight="1">
      <c r="A20" s="7" t="s">
        <v>9785</v>
      </c>
      <c r="B20" s="7" t="s">
        <v>9786</v>
      </c>
      <c r="C20" s="6"/>
      <c r="D20" s="7" t="s">
        <v>9787</v>
      </c>
      <c r="E20" s="7" t="s">
        <v>9788</v>
      </c>
      <c r="F20" s="6"/>
      <c r="G20" s="7" t="s">
        <v>9789</v>
      </c>
      <c r="H20" s="7" t="s">
        <v>9790</v>
      </c>
      <c r="I20" s="6"/>
    </row>
    <row r="21" spans="1:9" ht="15" customHeight="1">
      <c r="A21" s="7" t="s">
        <v>9791</v>
      </c>
      <c r="B21" s="7" t="s">
        <v>9792</v>
      </c>
      <c r="C21" s="6"/>
      <c r="D21" s="7" t="s">
        <v>9793</v>
      </c>
      <c r="E21" s="7" t="s">
        <v>9794</v>
      </c>
      <c r="F21" s="6"/>
      <c r="G21" s="7" t="s">
        <v>9795</v>
      </c>
      <c r="H21" s="7" t="s">
        <v>9796</v>
      </c>
      <c r="I21" s="6"/>
    </row>
    <row r="22" spans="1:9" ht="15" customHeight="1">
      <c r="A22" s="7" t="s">
        <v>9797</v>
      </c>
      <c r="B22" s="7" t="s">
        <v>9798</v>
      </c>
      <c r="C22" s="6">
        <v>100.3</v>
      </c>
      <c r="D22" s="7" t="s">
        <v>9799</v>
      </c>
      <c r="E22" s="7" t="s">
        <v>9800</v>
      </c>
      <c r="F22" s="6"/>
      <c r="G22" s="7" t="s">
        <v>9801</v>
      </c>
      <c r="H22" s="7" t="s">
        <v>9802</v>
      </c>
      <c r="I22" s="6"/>
    </row>
    <row r="23" spans="1:9" ht="15" customHeight="1">
      <c r="A23" s="7" t="s">
        <v>9803</v>
      </c>
      <c r="B23" s="7" t="s">
        <v>9804</v>
      </c>
      <c r="C23" s="6">
        <v>38</v>
      </c>
      <c r="D23" s="7" t="s">
        <v>9805</v>
      </c>
      <c r="E23" s="7" t="s">
        <v>9806</v>
      </c>
      <c r="F23" s="6"/>
      <c r="G23" s="7" t="s">
        <v>9807</v>
      </c>
      <c r="H23" s="7" t="s">
        <v>9808</v>
      </c>
      <c r="I23" s="6"/>
    </row>
    <row r="24" spans="1:9" ht="15" customHeight="1">
      <c r="A24" s="7" t="s">
        <v>9809</v>
      </c>
      <c r="B24" s="7" t="s">
        <v>9810</v>
      </c>
      <c r="C24" s="6">
        <v>33.51</v>
      </c>
      <c r="D24" s="7" t="s">
        <v>9811</v>
      </c>
      <c r="E24" s="7" t="s">
        <v>9812</v>
      </c>
      <c r="F24" s="6"/>
      <c r="G24" s="7" t="s">
        <v>9813</v>
      </c>
      <c r="H24" s="7" t="s">
        <v>9814</v>
      </c>
      <c r="I24" s="6"/>
    </row>
    <row r="25" spans="1:9" ht="15" customHeight="1">
      <c r="A25" s="7" t="s">
        <v>9815</v>
      </c>
      <c r="B25" s="7" t="s">
        <v>9816</v>
      </c>
      <c r="C25" s="6"/>
      <c r="D25" s="7" t="s">
        <v>9817</v>
      </c>
      <c r="E25" s="7" t="s">
        <v>9818</v>
      </c>
      <c r="F25" s="6"/>
      <c r="G25" s="7" t="s">
        <v>9819</v>
      </c>
      <c r="H25" s="7" t="s">
        <v>9820</v>
      </c>
      <c r="I25" s="6"/>
    </row>
    <row r="26" spans="1:9" ht="15" customHeight="1">
      <c r="A26" s="7" t="s">
        <v>9821</v>
      </c>
      <c r="B26" s="7" t="s">
        <v>9822</v>
      </c>
      <c r="C26" s="6"/>
      <c r="D26" s="7" t="s">
        <v>9823</v>
      </c>
      <c r="E26" s="7" t="s">
        <v>9824</v>
      </c>
      <c r="F26" s="6"/>
      <c r="G26" s="7" t="s">
        <v>9825</v>
      </c>
      <c r="H26" s="7" t="s">
        <v>9826</v>
      </c>
      <c r="I26" s="6"/>
    </row>
    <row r="27" spans="1:9" ht="15" customHeight="1">
      <c r="A27" s="7" t="s">
        <v>9827</v>
      </c>
      <c r="B27" s="7" t="s">
        <v>9828</v>
      </c>
      <c r="C27" s="6"/>
      <c r="D27" s="7" t="s">
        <v>9829</v>
      </c>
      <c r="E27" s="7" t="s">
        <v>9830</v>
      </c>
      <c r="F27" s="6"/>
      <c r="G27" s="7" t="s">
        <v>9831</v>
      </c>
      <c r="H27" s="7" t="s">
        <v>9832</v>
      </c>
      <c r="I27" s="6"/>
    </row>
    <row r="28" spans="1:9" ht="15" customHeight="1">
      <c r="A28" s="7" t="s">
        <v>9833</v>
      </c>
      <c r="B28" s="7" t="s">
        <v>9834</v>
      </c>
      <c r="C28" s="6"/>
      <c r="D28" s="7" t="s">
        <v>9835</v>
      </c>
      <c r="E28" s="7" t="s">
        <v>9836</v>
      </c>
      <c r="F28" s="6"/>
      <c r="G28" s="7" t="s">
        <v>9837</v>
      </c>
      <c r="H28" s="7" t="s">
        <v>9838</v>
      </c>
      <c r="I28" s="6"/>
    </row>
    <row r="29" spans="1:9" ht="15" customHeight="1">
      <c r="A29" s="7" t="s">
        <v>9839</v>
      </c>
      <c r="B29" s="7" t="s">
        <v>9840</v>
      </c>
      <c r="C29" s="6">
        <v>28.8</v>
      </c>
      <c r="D29" s="7" t="s">
        <v>9841</v>
      </c>
      <c r="E29" s="7" t="s">
        <v>9842</v>
      </c>
      <c r="F29" s="6"/>
      <c r="G29" s="7" t="s">
        <v>9843</v>
      </c>
      <c r="H29" s="7" t="s">
        <v>9844</v>
      </c>
      <c r="I29" s="6"/>
    </row>
    <row r="30" spans="1:9" ht="15" customHeight="1">
      <c r="A30" s="7" t="s">
        <v>9845</v>
      </c>
      <c r="B30" s="7" t="s">
        <v>9846</v>
      </c>
      <c r="C30" s="6"/>
      <c r="D30" s="7" t="s">
        <v>9847</v>
      </c>
      <c r="E30" s="7" t="s">
        <v>9848</v>
      </c>
      <c r="F30" s="6"/>
      <c r="G30" s="7" t="s">
        <v>9849</v>
      </c>
      <c r="H30" s="7" t="s">
        <v>9850</v>
      </c>
      <c r="I30" s="6"/>
    </row>
    <row r="31" spans="1:9" ht="15" customHeight="1">
      <c r="A31" s="7" t="s">
        <v>9851</v>
      </c>
      <c r="B31" s="7" t="s">
        <v>9852</v>
      </c>
      <c r="C31" s="6"/>
      <c r="D31" s="7" t="s">
        <v>9853</v>
      </c>
      <c r="E31" s="7" t="s">
        <v>9854</v>
      </c>
      <c r="F31" s="6"/>
      <c r="G31" s="7" t="s">
        <v>9855</v>
      </c>
      <c r="H31" s="7" t="s">
        <v>9856</v>
      </c>
      <c r="I31" s="6"/>
    </row>
    <row r="32" spans="1:9" ht="15" customHeight="1">
      <c r="A32" s="7" t="s">
        <v>9857</v>
      </c>
      <c r="B32" s="7" t="s">
        <v>9858</v>
      </c>
      <c r="C32" s="6"/>
      <c r="D32" s="7" t="s">
        <v>9859</v>
      </c>
      <c r="E32" s="7" t="s">
        <v>9860</v>
      </c>
      <c r="F32" s="6"/>
      <c r="G32" s="7" t="s">
        <v>9861</v>
      </c>
      <c r="H32" s="7" t="s">
        <v>9862</v>
      </c>
      <c r="I32" s="6"/>
    </row>
    <row r="33" spans="1:9" ht="15" customHeight="1">
      <c r="A33" s="7" t="s">
        <v>9863</v>
      </c>
      <c r="B33" s="7" t="s">
        <v>9864</v>
      </c>
      <c r="C33" s="6"/>
      <c r="D33" s="7" t="s">
        <v>9865</v>
      </c>
      <c r="E33" s="7" t="s">
        <v>9866</v>
      </c>
      <c r="F33" s="6"/>
      <c r="G33" s="7" t="s">
        <v>9867</v>
      </c>
      <c r="H33" s="7" t="s">
        <v>9868</v>
      </c>
      <c r="I33" s="6"/>
    </row>
    <row r="34" spans="1:9" ht="15" customHeight="1">
      <c r="A34" s="7" t="s">
        <v>9869</v>
      </c>
      <c r="B34" s="7" t="s">
        <v>9870</v>
      </c>
      <c r="C34" s="6"/>
      <c r="D34" s="7" t="s">
        <v>9871</v>
      </c>
      <c r="E34" s="7" t="s">
        <v>9872</v>
      </c>
      <c r="F34" s="6"/>
      <c r="G34" s="7"/>
      <c r="H34" s="7"/>
      <c r="I34" s="8"/>
    </row>
    <row r="35" spans="1:9" ht="15" customHeight="1">
      <c r="A35" s="7"/>
      <c r="B35" s="7"/>
      <c r="C35" s="8"/>
      <c r="D35" s="7" t="s">
        <v>9873</v>
      </c>
      <c r="E35" s="7" t="s">
        <v>9874</v>
      </c>
      <c r="F35" s="6"/>
      <c r="G35" s="7"/>
      <c r="H35" s="7"/>
      <c r="I35" s="8"/>
    </row>
    <row r="36" spans="1:9" ht="15" customHeight="1">
      <c r="A36" s="40" t="s">
        <v>9875</v>
      </c>
      <c r="B36" s="40"/>
      <c r="C36" s="6">
        <v>599.47</v>
      </c>
      <c r="D36" s="40" t="s">
        <v>9876</v>
      </c>
      <c r="E36" s="40"/>
      <c r="F36" s="40"/>
      <c r="G36" s="40"/>
      <c r="H36" s="40"/>
      <c r="I36" s="6"/>
    </row>
    <row r="37" spans="1:9" ht="15" customHeight="1">
      <c r="A37" s="44" t="s">
        <v>9877</v>
      </c>
      <c r="B37" s="44"/>
      <c r="C37" s="44"/>
      <c r="D37" s="44"/>
      <c r="E37" s="44"/>
      <c r="F37" s="44"/>
      <c r="G37" s="44"/>
      <c r="H37" s="44"/>
      <c r="I37" s="44"/>
    </row>
    <row r="38" spans="1:9" ht="15" customHeight="1">
      <c r="A38" s="44" t="s">
        <v>9609</v>
      </c>
      <c r="B38" s="44"/>
      <c r="C38" s="44"/>
      <c r="D38" s="44"/>
      <c r="E38" s="44"/>
      <c r="F38" s="44"/>
      <c r="G38" s="44"/>
      <c r="H38" s="44"/>
      <c r="I38" s="44"/>
    </row>
  </sheetData>
  <mergeCells count="15">
    <mergeCell ref="A36:B36"/>
    <mergeCell ref="D36:H36"/>
    <mergeCell ref="A37:I37"/>
    <mergeCell ref="A38:I38"/>
    <mergeCell ref="A5:C5"/>
    <mergeCell ref="D5:I5"/>
    <mergeCell ref="A6:A7"/>
    <mergeCell ref="B6:B7"/>
    <mergeCell ref="C6:C7"/>
    <mergeCell ref="D6:D7"/>
    <mergeCell ref="E6:E7"/>
    <mergeCell ref="F6:F7"/>
    <mergeCell ref="G6:G7"/>
    <mergeCell ref="H6:H7"/>
    <mergeCell ref="I6:I7"/>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XFD15"/>
  <sheetViews>
    <sheetView workbookViewId="0">
      <pane xSplit="4" ySplit="10" topLeftCell="E11" activePane="bottomRight" state="frozen"/>
      <selection pane="topRight"/>
      <selection pane="bottomLeft"/>
      <selection pane="bottomRight" activeCell="H26" sqref="H26"/>
    </sheetView>
  </sheetViews>
  <sheetFormatPr defaultRowHeight="13.5"/>
  <cols>
    <col min="1" max="3" width="2.75" customWidth="1"/>
    <col min="4" max="4" width="32.75" customWidth="1"/>
    <col min="5" max="8" width="14" customWidth="1"/>
    <col min="9" max="10" width="15" customWidth="1"/>
    <col min="11" max="17" width="14" customWidth="1"/>
  </cols>
  <sheetData>
    <row r="1" spans="1:16384" ht="25.5">
      <c r="I1" s="1" t="s">
        <v>9878</v>
      </c>
    </row>
    <row r="3" spans="1:16384">
      <c r="A3" s="2" t="s">
        <v>9495</v>
      </c>
      <c r="Q3" s="2" t="s">
        <v>9879</v>
      </c>
    </row>
    <row r="4" spans="1:16384">
      <c r="Q4" s="2" t="s">
        <v>9497</v>
      </c>
    </row>
    <row r="5" spans="1:16384" ht="15" customHeight="1">
      <c r="A5" s="42" t="s">
        <v>9612</v>
      </c>
      <c r="B5" s="42"/>
      <c r="C5" s="42"/>
      <c r="D5" s="42" t="s">
        <v>9613</v>
      </c>
      <c r="E5" s="42" t="s">
        <v>9598</v>
      </c>
      <c r="F5" s="42"/>
      <c r="G5" s="42"/>
      <c r="H5" s="42" t="s">
        <v>9699</v>
      </c>
      <c r="I5" s="42"/>
      <c r="J5" s="42"/>
      <c r="K5" s="42" t="s">
        <v>9700</v>
      </c>
      <c r="L5" s="42"/>
      <c r="M5" s="42"/>
      <c r="N5" s="42" t="s">
        <v>9600</v>
      </c>
      <c r="O5" s="42"/>
      <c r="P5" s="42"/>
      <c r="Q5" s="42"/>
    </row>
    <row r="6" spans="1:16384" ht="15" customHeight="1">
      <c r="A6" s="42" t="s">
        <v>9620</v>
      </c>
      <c r="B6" s="42"/>
      <c r="C6" s="42"/>
      <c r="D6" s="42"/>
      <c r="E6" s="42" t="s">
        <v>9625</v>
      </c>
      <c r="F6" s="42" t="s">
        <v>9701</v>
      </c>
      <c r="G6" s="42" t="s">
        <v>9702</v>
      </c>
      <c r="H6" s="42" t="s">
        <v>9625</v>
      </c>
      <c r="I6" s="42" t="s">
        <v>9675</v>
      </c>
      <c r="J6" s="42" t="s">
        <v>9676</v>
      </c>
      <c r="K6" s="42" t="s">
        <v>9625</v>
      </c>
      <c r="L6" s="42" t="s">
        <v>9675</v>
      </c>
      <c r="M6" s="42" t="s">
        <v>9676</v>
      </c>
      <c r="N6" s="42" t="s">
        <v>9625</v>
      </c>
      <c r="O6" s="42" t="s">
        <v>9701</v>
      </c>
      <c r="P6" s="42" t="s">
        <v>9702</v>
      </c>
      <c r="Q6" s="42"/>
    </row>
    <row r="7" spans="1:16384" ht="15" customHeight="1">
      <c r="A7" s="42"/>
      <c r="B7" s="42"/>
      <c r="C7" s="42"/>
      <c r="D7" s="42"/>
      <c r="E7" s="42"/>
      <c r="F7" s="42"/>
      <c r="G7" s="42" t="s">
        <v>9621</v>
      </c>
      <c r="H7" s="42"/>
      <c r="I7" s="42"/>
      <c r="J7" s="42" t="s">
        <v>9621</v>
      </c>
      <c r="K7" s="42"/>
      <c r="L7" s="42" t="s">
        <v>9621</v>
      </c>
      <c r="M7" s="42" t="s">
        <v>9621</v>
      </c>
      <c r="N7" s="42"/>
      <c r="O7" s="42"/>
      <c r="P7" s="42" t="s">
        <v>9703</v>
      </c>
      <c r="Q7" s="42" t="s">
        <v>9704</v>
      </c>
    </row>
    <row r="8" spans="1:16384" ht="30" customHeight="1">
      <c r="A8" s="42"/>
      <c r="B8" s="42"/>
      <c r="C8" s="42"/>
      <c r="D8" s="42"/>
      <c r="E8" s="42"/>
      <c r="F8" s="42"/>
      <c r="G8" s="42"/>
      <c r="H8" s="42"/>
      <c r="I8" s="42"/>
      <c r="J8" s="42"/>
      <c r="K8" s="42"/>
      <c r="L8" s="42"/>
      <c r="M8" s="42"/>
      <c r="N8" s="42"/>
      <c r="O8" s="42"/>
      <c r="P8" s="42"/>
      <c r="Q8" s="42"/>
    </row>
    <row r="9" spans="1:16384" ht="15" customHeight="1">
      <c r="A9" s="42" t="s">
        <v>9622</v>
      </c>
      <c r="B9" s="42" t="s">
        <v>9623</v>
      </c>
      <c r="C9" s="42" t="s">
        <v>9624</v>
      </c>
      <c r="D9" s="13" t="s">
        <v>9503</v>
      </c>
      <c r="E9" s="4" t="s">
        <v>9504</v>
      </c>
      <c r="F9" s="4" t="s">
        <v>9505</v>
      </c>
      <c r="G9" s="4" t="s">
        <v>9513</v>
      </c>
      <c r="H9" s="4" t="s">
        <v>9517</v>
      </c>
      <c r="I9" s="4" t="s">
        <v>9521</v>
      </c>
      <c r="J9" s="4" t="s">
        <v>9525</v>
      </c>
      <c r="K9" s="4" t="s">
        <v>9529</v>
      </c>
      <c r="L9" s="4" t="s">
        <v>9533</v>
      </c>
      <c r="M9" s="4" t="s">
        <v>9536</v>
      </c>
      <c r="N9" s="4" t="s">
        <v>9539</v>
      </c>
      <c r="O9" s="4" t="s">
        <v>9542</v>
      </c>
      <c r="P9" s="4" t="s">
        <v>9545</v>
      </c>
      <c r="Q9" s="4" t="s">
        <v>9548</v>
      </c>
    </row>
    <row r="10" spans="1:16384" ht="15" customHeight="1">
      <c r="A10" s="42"/>
      <c r="B10" s="42"/>
      <c r="C10" s="42"/>
      <c r="D10" s="13" t="s">
        <v>9625</v>
      </c>
      <c r="E10" s="14"/>
      <c r="F10" s="14"/>
      <c r="G10" s="14"/>
      <c r="H10" s="14"/>
      <c r="I10" s="14"/>
      <c r="J10" s="14"/>
      <c r="K10" s="14"/>
      <c r="L10" s="14"/>
      <c r="M10" s="14"/>
      <c r="N10" s="14"/>
      <c r="O10" s="14"/>
      <c r="P10" s="14"/>
      <c r="Q10" s="14"/>
    </row>
    <row r="11" spans="1:16384" ht="15" customHeight="1">
      <c r="A11" s="43"/>
      <c r="B11" s="43"/>
      <c r="C11" s="43"/>
      <c r="D11" s="15"/>
      <c r="E11" s="6"/>
      <c r="F11" s="6"/>
      <c r="G11" s="6"/>
      <c r="H11" s="6"/>
      <c r="I11" s="6"/>
      <c r="J11" s="6"/>
      <c r="K11" s="6"/>
      <c r="L11" s="6"/>
      <c r="M11" s="6"/>
      <c r="N11" s="6"/>
      <c r="O11" s="6"/>
      <c r="P11" s="6"/>
      <c r="Q11" s="6"/>
    </row>
    <row r="12" spans="1:16384" s="39" customFormat="1" ht="15" customHeight="1">
      <c r="A12" s="44" t="s">
        <v>9896</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44"/>
      <c r="JF12" s="44"/>
      <c r="JG12" s="44"/>
      <c r="JH12" s="44"/>
      <c r="JI12" s="44"/>
      <c r="JJ12" s="44"/>
      <c r="JK12" s="44"/>
      <c r="JL12" s="44"/>
      <c r="JM12" s="44"/>
      <c r="JN12" s="44"/>
      <c r="JO12" s="44"/>
      <c r="JP12" s="44"/>
      <c r="JQ12" s="44"/>
      <c r="JR12" s="44"/>
      <c r="JS12" s="44"/>
      <c r="JT12" s="44"/>
      <c r="JU12" s="44"/>
      <c r="JV12" s="44"/>
      <c r="JW12" s="44"/>
      <c r="JX12" s="44"/>
      <c r="JY12" s="44"/>
      <c r="JZ12" s="44"/>
      <c r="KA12" s="44"/>
      <c r="KB12" s="44"/>
      <c r="KC12" s="44"/>
      <c r="KD12" s="44"/>
      <c r="KE12" s="44"/>
      <c r="KF12" s="44"/>
      <c r="KG12" s="44"/>
      <c r="KH12" s="44"/>
      <c r="KI12" s="44"/>
      <c r="KJ12" s="44"/>
      <c r="KK12" s="44"/>
      <c r="KL12" s="44"/>
      <c r="KM12" s="44"/>
      <c r="KN12" s="44"/>
      <c r="KO12" s="44"/>
      <c r="KP12" s="44"/>
      <c r="KQ12" s="44"/>
      <c r="KR12" s="44"/>
      <c r="KS12" s="44"/>
      <c r="KT12" s="44"/>
      <c r="KU12" s="44"/>
      <c r="KV12" s="44"/>
      <c r="KW12" s="44"/>
      <c r="KX12" s="44"/>
      <c r="KY12" s="44"/>
      <c r="KZ12" s="44"/>
      <c r="LA12" s="44"/>
      <c r="LB12" s="44"/>
      <c r="LC12" s="44"/>
      <c r="LD12" s="44"/>
      <c r="LE12" s="44"/>
      <c r="LF12" s="44"/>
      <c r="LG12" s="44"/>
      <c r="LH12" s="44"/>
      <c r="LI12" s="44"/>
      <c r="LJ12" s="44"/>
      <c r="LK12" s="44"/>
      <c r="LL12" s="44"/>
      <c r="LM12" s="44"/>
      <c r="LN12" s="44"/>
      <c r="LO12" s="44"/>
      <c r="LP12" s="44"/>
      <c r="LQ12" s="44"/>
      <c r="LR12" s="44"/>
      <c r="LS12" s="44"/>
      <c r="LT12" s="44"/>
      <c r="LU12" s="44"/>
      <c r="LV12" s="44"/>
      <c r="LW12" s="44"/>
      <c r="LX12" s="44"/>
      <c r="LY12" s="44"/>
      <c r="LZ12" s="44"/>
      <c r="MA12" s="44"/>
      <c r="MB12" s="44"/>
      <c r="MC12" s="44"/>
      <c r="MD12" s="44"/>
      <c r="ME12" s="44"/>
      <c r="MF12" s="44"/>
      <c r="MG12" s="44"/>
      <c r="MH12" s="44"/>
      <c r="MI12" s="44"/>
      <c r="MJ12" s="44"/>
      <c r="MK12" s="44"/>
      <c r="ML12" s="44"/>
      <c r="MM12" s="44"/>
      <c r="MN12" s="44"/>
      <c r="MO12" s="44"/>
      <c r="MP12" s="44"/>
      <c r="MQ12" s="44"/>
      <c r="MR12" s="44"/>
      <c r="MS12" s="44"/>
      <c r="MT12" s="44"/>
      <c r="MU12" s="44"/>
      <c r="MV12" s="44"/>
      <c r="MW12" s="44"/>
      <c r="MX12" s="44"/>
      <c r="MY12" s="44"/>
      <c r="MZ12" s="44"/>
      <c r="NA12" s="44"/>
      <c r="NB12" s="44"/>
      <c r="NC12" s="44"/>
      <c r="ND12" s="44"/>
      <c r="NE12" s="44"/>
      <c r="NF12" s="44"/>
      <c r="NG12" s="44"/>
      <c r="NH12" s="44"/>
      <c r="NI12" s="44"/>
      <c r="NJ12" s="44"/>
      <c r="NK12" s="44"/>
      <c r="NL12" s="44"/>
      <c r="NM12" s="44"/>
      <c r="NN12" s="44"/>
      <c r="NO12" s="44"/>
      <c r="NP12" s="44"/>
      <c r="NQ12" s="44"/>
      <c r="NR12" s="44"/>
      <c r="NS12" s="44"/>
      <c r="NT12" s="44"/>
      <c r="NU12" s="44"/>
      <c r="NV12" s="44"/>
      <c r="NW12" s="44"/>
      <c r="NX12" s="44"/>
      <c r="NY12" s="44"/>
      <c r="NZ12" s="44"/>
      <c r="OA12" s="44"/>
      <c r="OB12" s="44"/>
      <c r="OC12" s="44"/>
      <c r="OD12" s="44"/>
      <c r="OE12" s="44"/>
      <c r="OF12" s="44"/>
      <c r="OG12" s="44"/>
      <c r="OH12" s="44"/>
      <c r="OI12" s="44"/>
      <c r="OJ12" s="44"/>
      <c r="OK12" s="44"/>
      <c r="OL12" s="44"/>
      <c r="OM12" s="44"/>
      <c r="ON12" s="44"/>
      <c r="OO12" s="44"/>
      <c r="OP12" s="44"/>
      <c r="OQ12" s="44"/>
      <c r="OR12" s="44"/>
      <c r="OS12" s="44"/>
      <c r="OT12" s="44"/>
      <c r="OU12" s="44"/>
      <c r="OV12" s="44"/>
      <c r="OW12" s="44"/>
      <c r="OX12" s="44"/>
      <c r="OY12" s="44"/>
      <c r="OZ12" s="44"/>
      <c r="PA12" s="44"/>
      <c r="PB12" s="44"/>
      <c r="PC12" s="44"/>
      <c r="PD12" s="44"/>
      <c r="PE12" s="44"/>
      <c r="PF12" s="44"/>
      <c r="PG12" s="44"/>
      <c r="PH12" s="44"/>
      <c r="PI12" s="44"/>
      <c r="PJ12" s="44"/>
      <c r="PK12" s="44"/>
      <c r="PL12" s="44"/>
      <c r="PM12" s="44"/>
      <c r="PN12" s="44"/>
      <c r="PO12" s="44"/>
      <c r="PP12" s="44"/>
      <c r="PQ12" s="44"/>
      <c r="PR12" s="44"/>
      <c r="PS12" s="44"/>
      <c r="PT12" s="44"/>
      <c r="PU12" s="44"/>
      <c r="PV12" s="44"/>
      <c r="PW12" s="44"/>
      <c r="PX12" s="44"/>
      <c r="PY12" s="44"/>
      <c r="PZ12" s="44"/>
      <c r="QA12" s="44"/>
      <c r="QB12" s="44"/>
      <c r="QC12" s="44"/>
      <c r="QD12" s="44"/>
      <c r="QE12" s="44"/>
      <c r="QF12" s="44"/>
      <c r="QG12" s="44"/>
      <c r="QH12" s="44"/>
      <c r="QI12" s="44"/>
      <c r="QJ12" s="44"/>
      <c r="QK12" s="44"/>
      <c r="QL12" s="44"/>
      <c r="QM12" s="44"/>
      <c r="QN12" s="44"/>
      <c r="QO12" s="44"/>
      <c r="QP12" s="44"/>
      <c r="QQ12" s="44"/>
      <c r="QR12" s="44"/>
      <c r="QS12" s="44"/>
      <c r="QT12" s="44"/>
      <c r="QU12" s="44"/>
      <c r="QV12" s="44"/>
      <c r="QW12" s="44"/>
      <c r="QX12" s="44"/>
      <c r="QY12" s="44"/>
      <c r="QZ12" s="44"/>
      <c r="RA12" s="44"/>
      <c r="RB12" s="44"/>
      <c r="RC12" s="44"/>
      <c r="RD12" s="44"/>
      <c r="RE12" s="44"/>
      <c r="RF12" s="44"/>
      <c r="RG12" s="44"/>
      <c r="RH12" s="44"/>
      <c r="RI12" s="44"/>
      <c r="RJ12" s="44"/>
      <c r="RK12" s="44"/>
      <c r="RL12" s="44"/>
      <c r="RM12" s="44"/>
      <c r="RN12" s="44"/>
      <c r="RO12" s="44"/>
      <c r="RP12" s="44"/>
      <c r="RQ12" s="44"/>
      <c r="RR12" s="44"/>
      <c r="RS12" s="44"/>
      <c r="RT12" s="44"/>
      <c r="RU12" s="44"/>
      <c r="RV12" s="44"/>
      <c r="RW12" s="44"/>
      <c r="RX12" s="44"/>
      <c r="RY12" s="44"/>
      <c r="RZ12" s="44"/>
      <c r="SA12" s="44"/>
      <c r="SB12" s="44"/>
      <c r="SC12" s="44"/>
      <c r="SD12" s="44"/>
      <c r="SE12" s="44"/>
      <c r="SF12" s="44"/>
      <c r="SG12" s="44"/>
      <c r="SH12" s="44"/>
      <c r="SI12" s="44"/>
      <c r="SJ12" s="44"/>
      <c r="SK12" s="44"/>
      <c r="SL12" s="44"/>
      <c r="SM12" s="44"/>
      <c r="SN12" s="44"/>
      <c r="SO12" s="44"/>
      <c r="SP12" s="44"/>
      <c r="SQ12" s="44"/>
      <c r="SR12" s="44"/>
      <c r="SS12" s="44"/>
      <c r="ST12" s="44"/>
      <c r="SU12" s="44"/>
      <c r="SV12" s="44"/>
      <c r="SW12" s="44"/>
      <c r="SX12" s="44"/>
      <c r="SY12" s="44"/>
      <c r="SZ12" s="44"/>
      <c r="TA12" s="44"/>
      <c r="TB12" s="44"/>
      <c r="TC12" s="44"/>
      <c r="TD12" s="44"/>
      <c r="TE12" s="44"/>
      <c r="TF12" s="44"/>
      <c r="TG12" s="44"/>
      <c r="TH12" s="44"/>
      <c r="TI12" s="44"/>
      <c r="TJ12" s="44"/>
      <c r="TK12" s="44"/>
      <c r="TL12" s="44"/>
      <c r="TM12" s="44"/>
      <c r="TN12" s="44"/>
      <c r="TO12" s="44"/>
      <c r="TP12" s="44"/>
      <c r="TQ12" s="44"/>
      <c r="TR12" s="44"/>
      <c r="TS12" s="44"/>
      <c r="TT12" s="44"/>
      <c r="TU12" s="44"/>
      <c r="TV12" s="44"/>
      <c r="TW12" s="44"/>
      <c r="TX12" s="44"/>
      <c r="TY12" s="44"/>
      <c r="TZ12" s="44"/>
      <c r="UA12" s="44"/>
      <c r="UB12" s="44"/>
      <c r="UC12" s="44"/>
      <c r="UD12" s="44"/>
      <c r="UE12" s="44"/>
      <c r="UF12" s="44"/>
      <c r="UG12" s="44"/>
      <c r="UH12" s="44"/>
      <c r="UI12" s="44"/>
      <c r="UJ12" s="44"/>
      <c r="UK12" s="44"/>
      <c r="UL12" s="44"/>
      <c r="UM12" s="44"/>
      <c r="UN12" s="44"/>
      <c r="UO12" s="44"/>
      <c r="UP12" s="44"/>
      <c r="UQ12" s="44"/>
      <c r="UR12" s="44"/>
      <c r="US12" s="44"/>
      <c r="UT12" s="44"/>
      <c r="UU12" s="44"/>
      <c r="UV12" s="44"/>
      <c r="UW12" s="44"/>
      <c r="UX12" s="44"/>
      <c r="UY12" s="44"/>
      <c r="UZ12" s="44"/>
      <c r="VA12" s="44"/>
      <c r="VB12" s="44"/>
      <c r="VC12" s="44"/>
      <c r="VD12" s="44"/>
      <c r="VE12" s="44"/>
      <c r="VF12" s="44"/>
      <c r="VG12" s="44"/>
      <c r="VH12" s="44"/>
      <c r="VI12" s="44"/>
      <c r="VJ12" s="44"/>
      <c r="VK12" s="44"/>
      <c r="VL12" s="44"/>
      <c r="VM12" s="44"/>
      <c r="VN12" s="44"/>
      <c r="VO12" s="44"/>
      <c r="VP12" s="44"/>
      <c r="VQ12" s="44"/>
      <c r="VR12" s="44"/>
      <c r="VS12" s="44"/>
      <c r="VT12" s="44"/>
      <c r="VU12" s="44"/>
      <c r="VV12" s="44"/>
      <c r="VW12" s="44"/>
      <c r="VX12" s="44"/>
      <c r="VY12" s="44"/>
      <c r="VZ12" s="44"/>
      <c r="WA12" s="44"/>
      <c r="WB12" s="44"/>
      <c r="WC12" s="44"/>
      <c r="WD12" s="44"/>
      <c r="WE12" s="44"/>
      <c r="WF12" s="44"/>
      <c r="WG12" s="44"/>
      <c r="WH12" s="44"/>
      <c r="WI12" s="44"/>
      <c r="WJ12" s="44"/>
      <c r="WK12" s="44"/>
      <c r="WL12" s="44"/>
      <c r="WM12" s="44"/>
      <c r="WN12" s="44"/>
      <c r="WO12" s="44"/>
      <c r="WP12" s="44"/>
      <c r="WQ12" s="44"/>
      <c r="WR12" s="44"/>
      <c r="WS12" s="44"/>
      <c r="WT12" s="44"/>
      <c r="WU12" s="44"/>
      <c r="WV12" s="44"/>
      <c r="WW12" s="44"/>
      <c r="WX12" s="44"/>
      <c r="WY12" s="44"/>
      <c r="WZ12" s="44"/>
      <c r="XA12" s="44"/>
      <c r="XB12" s="44"/>
      <c r="XC12" s="44"/>
      <c r="XD12" s="44"/>
      <c r="XE12" s="44"/>
      <c r="XF12" s="44"/>
      <c r="XG12" s="44"/>
      <c r="XH12" s="44"/>
      <c r="XI12" s="44"/>
      <c r="XJ12" s="44"/>
      <c r="XK12" s="44"/>
      <c r="XL12" s="44"/>
      <c r="XM12" s="44"/>
      <c r="XN12" s="44"/>
      <c r="XO12" s="44"/>
      <c r="XP12" s="44"/>
      <c r="XQ12" s="44"/>
      <c r="XR12" s="44"/>
      <c r="XS12" s="44"/>
      <c r="XT12" s="44"/>
      <c r="XU12" s="44"/>
      <c r="XV12" s="44"/>
      <c r="XW12" s="44"/>
      <c r="XX12" s="44"/>
      <c r="XY12" s="44"/>
      <c r="XZ12" s="44"/>
      <c r="YA12" s="44"/>
      <c r="YB12" s="44"/>
      <c r="YC12" s="44"/>
      <c r="YD12" s="44"/>
      <c r="YE12" s="44"/>
      <c r="YF12" s="44"/>
      <c r="YG12" s="44"/>
      <c r="YH12" s="44"/>
      <c r="YI12" s="44"/>
      <c r="YJ12" s="44"/>
      <c r="YK12" s="44"/>
      <c r="YL12" s="44"/>
      <c r="YM12" s="44"/>
      <c r="YN12" s="44"/>
      <c r="YO12" s="44"/>
      <c r="YP12" s="44"/>
      <c r="YQ12" s="44"/>
      <c r="YR12" s="44"/>
      <c r="YS12" s="44"/>
      <c r="YT12" s="44"/>
      <c r="YU12" s="44"/>
      <c r="YV12" s="44"/>
      <c r="YW12" s="44"/>
      <c r="YX12" s="44"/>
      <c r="YY12" s="44"/>
      <c r="YZ12" s="44"/>
      <c r="ZA12" s="44"/>
      <c r="ZB12" s="44"/>
      <c r="ZC12" s="44"/>
      <c r="ZD12" s="44"/>
      <c r="ZE12" s="44"/>
      <c r="ZF12" s="44"/>
      <c r="ZG12" s="44"/>
      <c r="ZH12" s="44"/>
      <c r="ZI12" s="44"/>
      <c r="ZJ12" s="44"/>
      <c r="ZK12" s="44"/>
      <c r="ZL12" s="44"/>
      <c r="ZM12" s="44"/>
      <c r="ZN12" s="44"/>
      <c r="ZO12" s="44"/>
      <c r="ZP12" s="44"/>
      <c r="ZQ12" s="44"/>
      <c r="ZR12" s="44"/>
      <c r="ZS12" s="44"/>
      <c r="ZT12" s="44"/>
      <c r="ZU12" s="44"/>
      <c r="ZV12" s="44"/>
      <c r="ZW12" s="44"/>
      <c r="ZX12" s="44"/>
      <c r="ZY12" s="44"/>
      <c r="ZZ12" s="44"/>
      <c r="AAA12" s="44"/>
      <c r="AAB12" s="44"/>
      <c r="AAC12" s="44"/>
      <c r="AAD12" s="44"/>
      <c r="AAE12" s="44"/>
      <c r="AAF12" s="44"/>
      <c r="AAG12" s="44"/>
      <c r="AAH12" s="44"/>
      <c r="AAI12" s="44"/>
      <c r="AAJ12" s="44"/>
      <c r="AAK12" s="44"/>
      <c r="AAL12" s="44"/>
      <c r="AAM12" s="44"/>
      <c r="AAN12" s="44"/>
      <c r="AAO12" s="44"/>
      <c r="AAP12" s="44"/>
      <c r="AAQ12" s="44"/>
      <c r="AAR12" s="44"/>
      <c r="AAS12" s="44"/>
      <c r="AAT12" s="44"/>
      <c r="AAU12" s="44"/>
      <c r="AAV12" s="44"/>
      <c r="AAW12" s="44"/>
      <c r="AAX12" s="44"/>
      <c r="AAY12" s="44"/>
      <c r="AAZ12" s="44"/>
      <c r="ABA12" s="44"/>
      <c r="ABB12" s="44"/>
      <c r="ABC12" s="44"/>
      <c r="ABD12" s="44"/>
      <c r="ABE12" s="44"/>
      <c r="ABF12" s="44"/>
      <c r="ABG12" s="44"/>
      <c r="ABH12" s="44"/>
      <c r="ABI12" s="44"/>
      <c r="ABJ12" s="44"/>
      <c r="ABK12" s="44"/>
      <c r="ABL12" s="44"/>
      <c r="ABM12" s="44"/>
      <c r="ABN12" s="44"/>
      <c r="ABO12" s="44"/>
      <c r="ABP12" s="44"/>
      <c r="ABQ12" s="44"/>
      <c r="ABR12" s="44"/>
      <c r="ABS12" s="44"/>
      <c r="ABT12" s="44"/>
      <c r="ABU12" s="44"/>
      <c r="ABV12" s="44"/>
      <c r="ABW12" s="44"/>
      <c r="ABX12" s="44"/>
      <c r="ABY12" s="44"/>
      <c r="ABZ12" s="44"/>
      <c r="ACA12" s="44"/>
      <c r="ACB12" s="44"/>
      <c r="ACC12" s="44"/>
      <c r="ACD12" s="44"/>
      <c r="ACE12" s="44"/>
      <c r="ACF12" s="44"/>
      <c r="ACG12" s="44"/>
      <c r="ACH12" s="44"/>
      <c r="ACI12" s="44"/>
      <c r="ACJ12" s="44"/>
      <c r="ACK12" s="44"/>
      <c r="ACL12" s="44"/>
      <c r="ACM12" s="44"/>
      <c r="ACN12" s="44"/>
      <c r="ACO12" s="44"/>
      <c r="ACP12" s="44"/>
      <c r="ACQ12" s="44"/>
      <c r="ACR12" s="44"/>
      <c r="ACS12" s="44"/>
      <c r="ACT12" s="44"/>
      <c r="ACU12" s="44"/>
      <c r="ACV12" s="44"/>
      <c r="ACW12" s="44"/>
      <c r="ACX12" s="44"/>
      <c r="ACY12" s="44"/>
      <c r="ACZ12" s="44"/>
      <c r="ADA12" s="44"/>
      <c r="ADB12" s="44"/>
      <c r="ADC12" s="44"/>
      <c r="ADD12" s="44"/>
      <c r="ADE12" s="44"/>
      <c r="ADF12" s="44"/>
      <c r="ADG12" s="44"/>
      <c r="ADH12" s="44"/>
      <c r="ADI12" s="44"/>
      <c r="ADJ12" s="44"/>
      <c r="ADK12" s="44"/>
      <c r="ADL12" s="44"/>
      <c r="ADM12" s="44"/>
      <c r="ADN12" s="44"/>
      <c r="ADO12" s="44"/>
      <c r="ADP12" s="44"/>
      <c r="ADQ12" s="44"/>
      <c r="ADR12" s="44"/>
      <c r="ADS12" s="44"/>
      <c r="ADT12" s="44"/>
      <c r="ADU12" s="44"/>
      <c r="ADV12" s="44"/>
      <c r="ADW12" s="44"/>
      <c r="ADX12" s="44"/>
      <c r="ADY12" s="44"/>
      <c r="ADZ12" s="44"/>
      <c r="AEA12" s="44"/>
      <c r="AEB12" s="44"/>
      <c r="AEC12" s="44"/>
      <c r="AED12" s="44"/>
      <c r="AEE12" s="44"/>
      <c r="AEF12" s="44"/>
      <c r="AEG12" s="44"/>
      <c r="AEH12" s="44"/>
      <c r="AEI12" s="44"/>
      <c r="AEJ12" s="44"/>
      <c r="AEK12" s="44"/>
      <c r="AEL12" s="44"/>
      <c r="AEM12" s="44"/>
      <c r="AEN12" s="44"/>
      <c r="AEO12" s="44"/>
      <c r="AEP12" s="44"/>
      <c r="AEQ12" s="44"/>
      <c r="AER12" s="44"/>
      <c r="AES12" s="44"/>
      <c r="AET12" s="44"/>
      <c r="AEU12" s="44"/>
      <c r="AEV12" s="44"/>
      <c r="AEW12" s="44"/>
      <c r="AEX12" s="44"/>
      <c r="AEY12" s="44"/>
      <c r="AEZ12" s="44"/>
      <c r="AFA12" s="44"/>
      <c r="AFB12" s="44"/>
      <c r="AFC12" s="44"/>
      <c r="AFD12" s="44"/>
      <c r="AFE12" s="44"/>
      <c r="AFF12" s="44"/>
      <c r="AFG12" s="44"/>
      <c r="AFH12" s="44"/>
      <c r="AFI12" s="44"/>
      <c r="AFJ12" s="44"/>
      <c r="AFK12" s="44"/>
      <c r="AFL12" s="44"/>
      <c r="AFM12" s="44"/>
      <c r="AFN12" s="44"/>
      <c r="AFO12" s="44"/>
      <c r="AFP12" s="44"/>
      <c r="AFQ12" s="44"/>
      <c r="AFR12" s="44"/>
      <c r="AFS12" s="44"/>
      <c r="AFT12" s="44"/>
      <c r="AFU12" s="44"/>
      <c r="AFV12" s="44"/>
      <c r="AFW12" s="44"/>
      <c r="AFX12" s="44"/>
      <c r="AFY12" s="44"/>
      <c r="AFZ12" s="44"/>
      <c r="AGA12" s="44"/>
      <c r="AGB12" s="44"/>
      <c r="AGC12" s="44"/>
      <c r="AGD12" s="44"/>
      <c r="AGE12" s="44"/>
      <c r="AGF12" s="44"/>
      <c r="AGG12" s="44"/>
      <c r="AGH12" s="44"/>
      <c r="AGI12" s="44"/>
      <c r="AGJ12" s="44"/>
      <c r="AGK12" s="44"/>
      <c r="AGL12" s="44"/>
      <c r="AGM12" s="44"/>
      <c r="AGN12" s="44"/>
      <c r="AGO12" s="44"/>
      <c r="AGP12" s="44"/>
      <c r="AGQ12" s="44"/>
      <c r="AGR12" s="44"/>
      <c r="AGS12" s="44"/>
      <c r="AGT12" s="44"/>
      <c r="AGU12" s="44"/>
      <c r="AGV12" s="44"/>
      <c r="AGW12" s="44"/>
      <c r="AGX12" s="44"/>
      <c r="AGY12" s="44"/>
      <c r="AGZ12" s="44"/>
      <c r="AHA12" s="44"/>
      <c r="AHB12" s="44"/>
      <c r="AHC12" s="44"/>
      <c r="AHD12" s="44"/>
      <c r="AHE12" s="44"/>
      <c r="AHF12" s="44"/>
      <c r="AHG12" s="44"/>
      <c r="AHH12" s="44"/>
      <c r="AHI12" s="44"/>
      <c r="AHJ12" s="44"/>
      <c r="AHK12" s="44"/>
      <c r="AHL12" s="44"/>
      <c r="AHM12" s="44"/>
      <c r="AHN12" s="44"/>
      <c r="AHO12" s="44"/>
      <c r="AHP12" s="44"/>
      <c r="AHQ12" s="44"/>
      <c r="AHR12" s="44"/>
      <c r="AHS12" s="44"/>
      <c r="AHT12" s="44"/>
      <c r="AHU12" s="44"/>
      <c r="AHV12" s="44"/>
      <c r="AHW12" s="44"/>
      <c r="AHX12" s="44"/>
      <c r="AHY12" s="44"/>
      <c r="AHZ12" s="44"/>
      <c r="AIA12" s="44"/>
      <c r="AIB12" s="44"/>
      <c r="AIC12" s="44"/>
      <c r="AID12" s="44"/>
      <c r="AIE12" s="44"/>
      <c r="AIF12" s="44"/>
      <c r="AIG12" s="44"/>
      <c r="AIH12" s="44"/>
      <c r="AII12" s="44"/>
      <c r="AIJ12" s="44"/>
      <c r="AIK12" s="44"/>
      <c r="AIL12" s="44"/>
      <c r="AIM12" s="44"/>
      <c r="AIN12" s="44"/>
      <c r="AIO12" s="44"/>
      <c r="AIP12" s="44"/>
      <c r="AIQ12" s="44"/>
      <c r="AIR12" s="44"/>
      <c r="AIS12" s="44"/>
      <c r="AIT12" s="44"/>
      <c r="AIU12" s="44"/>
      <c r="AIV12" s="44"/>
      <c r="AIW12" s="44"/>
      <c r="AIX12" s="44"/>
      <c r="AIY12" s="44"/>
      <c r="AIZ12" s="44"/>
      <c r="AJA12" s="44"/>
      <c r="AJB12" s="44"/>
      <c r="AJC12" s="44"/>
      <c r="AJD12" s="44"/>
      <c r="AJE12" s="44"/>
      <c r="AJF12" s="44"/>
      <c r="AJG12" s="44"/>
      <c r="AJH12" s="44"/>
      <c r="AJI12" s="44"/>
      <c r="AJJ12" s="44"/>
      <c r="AJK12" s="44"/>
      <c r="AJL12" s="44"/>
      <c r="AJM12" s="44"/>
      <c r="AJN12" s="44"/>
      <c r="AJO12" s="44"/>
      <c r="AJP12" s="44"/>
      <c r="AJQ12" s="44"/>
      <c r="AJR12" s="44"/>
      <c r="AJS12" s="44"/>
      <c r="AJT12" s="44"/>
      <c r="AJU12" s="44"/>
      <c r="AJV12" s="44"/>
      <c r="AJW12" s="44"/>
      <c r="AJX12" s="44"/>
      <c r="AJY12" s="44"/>
      <c r="AJZ12" s="44"/>
      <c r="AKA12" s="44"/>
      <c r="AKB12" s="44"/>
      <c r="AKC12" s="44"/>
      <c r="AKD12" s="44"/>
      <c r="AKE12" s="44"/>
      <c r="AKF12" s="44"/>
      <c r="AKG12" s="44"/>
      <c r="AKH12" s="44"/>
      <c r="AKI12" s="44"/>
      <c r="AKJ12" s="44"/>
      <c r="AKK12" s="44"/>
      <c r="AKL12" s="44"/>
      <c r="AKM12" s="44"/>
      <c r="AKN12" s="44"/>
      <c r="AKO12" s="44"/>
      <c r="AKP12" s="44"/>
      <c r="AKQ12" s="44"/>
      <c r="AKR12" s="44"/>
      <c r="AKS12" s="44"/>
      <c r="AKT12" s="44"/>
      <c r="AKU12" s="44"/>
      <c r="AKV12" s="44"/>
      <c r="AKW12" s="44"/>
      <c r="AKX12" s="44"/>
      <c r="AKY12" s="44"/>
      <c r="AKZ12" s="44"/>
      <c r="ALA12" s="44"/>
      <c r="ALB12" s="44"/>
      <c r="ALC12" s="44"/>
      <c r="ALD12" s="44"/>
      <c r="ALE12" s="44"/>
      <c r="ALF12" s="44"/>
      <c r="ALG12" s="44"/>
      <c r="ALH12" s="44"/>
      <c r="ALI12" s="44"/>
      <c r="ALJ12" s="44"/>
      <c r="ALK12" s="44"/>
      <c r="ALL12" s="44"/>
      <c r="ALM12" s="44"/>
      <c r="ALN12" s="44"/>
      <c r="ALO12" s="44"/>
      <c r="ALP12" s="44"/>
      <c r="ALQ12" s="44"/>
      <c r="ALR12" s="44"/>
      <c r="ALS12" s="44"/>
      <c r="ALT12" s="44"/>
      <c r="ALU12" s="44"/>
      <c r="ALV12" s="44"/>
      <c r="ALW12" s="44"/>
      <c r="ALX12" s="44"/>
      <c r="ALY12" s="44"/>
      <c r="ALZ12" s="44"/>
      <c r="AMA12" s="44"/>
      <c r="AMB12" s="44"/>
      <c r="AMC12" s="44"/>
      <c r="AMD12" s="44"/>
      <c r="AME12" s="44"/>
      <c r="AMF12" s="44"/>
      <c r="AMG12" s="44"/>
      <c r="AMH12" s="44"/>
      <c r="AMI12" s="44"/>
      <c r="AMJ12" s="44"/>
      <c r="AMK12" s="44"/>
      <c r="AML12" s="44"/>
      <c r="AMM12" s="44"/>
      <c r="AMN12" s="44"/>
      <c r="AMO12" s="44"/>
      <c r="AMP12" s="44"/>
      <c r="AMQ12" s="44"/>
      <c r="AMR12" s="44"/>
      <c r="AMS12" s="44"/>
      <c r="AMT12" s="44"/>
      <c r="AMU12" s="44"/>
      <c r="AMV12" s="44"/>
      <c r="AMW12" s="44"/>
      <c r="AMX12" s="44"/>
      <c r="AMY12" s="44"/>
      <c r="AMZ12" s="44"/>
      <c r="ANA12" s="44"/>
      <c r="ANB12" s="44"/>
      <c r="ANC12" s="44"/>
      <c r="AND12" s="44"/>
      <c r="ANE12" s="44"/>
      <c r="ANF12" s="44"/>
      <c r="ANG12" s="44"/>
      <c r="ANH12" s="44"/>
      <c r="ANI12" s="44"/>
      <c r="ANJ12" s="44"/>
      <c r="ANK12" s="44"/>
      <c r="ANL12" s="44"/>
      <c r="ANM12" s="44"/>
      <c r="ANN12" s="44"/>
      <c r="ANO12" s="44"/>
      <c r="ANP12" s="44"/>
      <c r="ANQ12" s="44"/>
      <c r="ANR12" s="44"/>
      <c r="ANS12" s="44"/>
      <c r="ANT12" s="44"/>
      <c r="ANU12" s="44"/>
      <c r="ANV12" s="44"/>
      <c r="ANW12" s="44"/>
      <c r="ANX12" s="44"/>
      <c r="ANY12" s="44"/>
      <c r="ANZ12" s="44"/>
      <c r="AOA12" s="44"/>
      <c r="AOB12" s="44"/>
      <c r="AOC12" s="44"/>
      <c r="AOD12" s="44"/>
      <c r="AOE12" s="44"/>
      <c r="AOF12" s="44"/>
      <c r="AOG12" s="44"/>
      <c r="AOH12" s="44"/>
      <c r="AOI12" s="44"/>
      <c r="AOJ12" s="44"/>
      <c r="AOK12" s="44"/>
      <c r="AOL12" s="44"/>
      <c r="AOM12" s="44"/>
      <c r="AON12" s="44"/>
      <c r="AOO12" s="44"/>
      <c r="AOP12" s="44"/>
      <c r="AOQ12" s="44"/>
      <c r="AOR12" s="44"/>
      <c r="AOS12" s="44"/>
      <c r="AOT12" s="44"/>
      <c r="AOU12" s="44"/>
      <c r="AOV12" s="44"/>
      <c r="AOW12" s="44"/>
      <c r="AOX12" s="44"/>
      <c r="AOY12" s="44"/>
      <c r="AOZ12" s="44"/>
      <c r="APA12" s="44"/>
      <c r="APB12" s="44"/>
      <c r="APC12" s="44"/>
      <c r="APD12" s="44"/>
      <c r="APE12" s="44"/>
      <c r="APF12" s="44"/>
      <c r="APG12" s="44"/>
      <c r="APH12" s="44"/>
      <c r="API12" s="44"/>
      <c r="APJ12" s="44"/>
      <c r="APK12" s="44"/>
      <c r="APL12" s="44"/>
      <c r="APM12" s="44"/>
      <c r="APN12" s="44"/>
      <c r="APO12" s="44"/>
      <c r="APP12" s="44"/>
      <c r="APQ12" s="44"/>
      <c r="APR12" s="44"/>
      <c r="APS12" s="44"/>
      <c r="APT12" s="44"/>
      <c r="APU12" s="44"/>
      <c r="APV12" s="44"/>
      <c r="APW12" s="44"/>
      <c r="APX12" s="44"/>
      <c r="APY12" s="44"/>
      <c r="APZ12" s="44"/>
      <c r="AQA12" s="44"/>
      <c r="AQB12" s="44"/>
      <c r="AQC12" s="44"/>
      <c r="AQD12" s="44"/>
      <c r="AQE12" s="44"/>
      <c r="AQF12" s="44"/>
      <c r="AQG12" s="44"/>
      <c r="AQH12" s="44"/>
      <c r="AQI12" s="44"/>
      <c r="AQJ12" s="44"/>
      <c r="AQK12" s="44"/>
      <c r="AQL12" s="44"/>
      <c r="AQM12" s="44"/>
      <c r="AQN12" s="44"/>
      <c r="AQO12" s="44"/>
      <c r="AQP12" s="44"/>
      <c r="AQQ12" s="44"/>
      <c r="AQR12" s="44"/>
      <c r="AQS12" s="44"/>
      <c r="AQT12" s="44"/>
      <c r="AQU12" s="44"/>
      <c r="AQV12" s="44"/>
      <c r="AQW12" s="44"/>
      <c r="AQX12" s="44"/>
      <c r="AQY12" s="44"/>
      <c r="AQZ12" s="44"/>
      <c r="ARA12" s="44"/>
      <c r="ARB12" s="44"/>
      <c r="ARC12" s="44"/>
      <c r="ARD12" s="44"/>
      <c r="ARE12" s="44"/>
      <c r="ARF12" s="44"/>
      <c r="ARG12" s="44"/>
      <c r="ARH12" s="44"/>
      <c r="ARI12" s="44"/>
      <c r="ARJ12" s="44"/>
      <c r="ARK12" s="44"/>
      <c r="ARL12" s="44"/>
      <c r="ARM12" s="44"/>
      <c r="ARN12" s="44"/>
      <c r="ARO12" s="44"/>
      <c r="ARP12" s="44"/>
      <c r="ARQ12" s="44"/>
      <c r="ARR12" s="44"/>
      <c r="ARS12" s="44"/>
      <c r="ART12" s="44"/>
      <c r="ARU12" s="44"/>
      <c r="ARV12" s="44"/>
      <c r="ARW12" s="44"/>
      <c r="ARX12" s="44"/>
      <c r="ARY12" s="44"/>
      <c r="ARZ12" s="44"/>
      <c r="ASA12" s="44"/>
      <c r="ASB12" s="44"/>
      <c r="ASC12" s="44"/>
      <c r="ASD12" s="44"/>
      <c r="ASE12" s="44"/>
      <c r="ASF12" s="44"/>
      <c r="ASG12" s="44"/>
      <c r="ASH12" s="44"/>
      <c r="ASI12" s="44"/>
      <c r="ASJ12" s="44"/>
      <c r="ASK12" s="44"/>
      <c r="ASL12" s="44"/>
      <c r="ASM12" s="44"/>
      <c r="ASN12" s="44"/>
      <c r="ASO12" s="44"/>
      <c r="ASP12" s="44"/>
      <c r="ASQ12" s="44"/>
      <c r="ASR12" s="44"/>
      <c r="ASS12" s="44"/>
      <c r="AST12" s="44"/>
      <c r="ASU12" s="44"/>
      <c r="ASV12" s="44"/>
      <c r="ASW12" s="44"/>
      <c r="ASX12" s="44"/>
      <c r="ASY12" s="44"/>
      <c r="ASZ12" s="44"/>
      <c r="ATA12" s="44"/>
      <c r="ATB12" s="44"/>
      <c r="ATC12" s="44"/>
      <c r="ATD12" s="44"/>
      <c r="ATE12" s="44"/>
      <c r="ATF12" s="44"/>
      <c r="ATG12" s="44"/>
      <c r="ATH12" s="44"/>
      <c r="ATI12" s="44"/>
      <c r="ATJ12" s="44"/>
      <c r="ATK12" s="44"/>
      <c r="ATL12" s="44"/>
      <c r="ATM12" s="44"/>
      <c r="ATN12" s="44"/>
      <c r="ATO12" s="44"/>
      <c r="ATP12" s="44"/>
      <c r="ATQ12" s="44"/>
      <c r="ATR12" s="44"/>
      <c r="ATS12" s="44"/>
      <c r="ATT12" s="44"/>
      <c r="ATU12" s="44"/>
      <c r="ATV12" s="44"/>
      <c r="ATW12" s="44"/>
      <c r="ATX12" s="44"/>
      <c r="ATY12" s="44"/>
      <c r="ATZ12" s="44"/>
      <c r="AUA12" s="44"/>
      <c r="AUB12" s="44"/>
      <c r="AUC12" s="44"/>
      <c r="AUD12" s="44"/>
      <c r="AUE12" s="44"/>
      <c r="AUF12" s="44"/>
      <c r="AUG12" s="44"/>
      <c r="AUH12" s="44"/>
      <c r="AUI12" s="44"/>
      <c r="AUJ12" s="44"/>
      <c r="AUK12" s="44"/>
      <c r="AUL12" s="44"/>
      <c r="AUM12" s="44"/>
      <c r="AUN12" s="44"/>
      <c r="AUO12" s="44"/>
      <c r="AUP12" s="44"/>
      <c r="AUQ12" s="44"/>
      <c r="AUR12" s="44"/>
      <c r="AUS12" s="44"/>
      <c r="AUT12" s="44"/>
      <c r="AUU12" s="44"/>
      <c r="AUV12" s="44"/>
      <c r="AUW12" s="44"/>
      <c r="AUX12" s="44"/>
      <c r="AUY12" s="44"/>
      <c r="AUZ12" s="44"/>
      <c r="AVA12" s="44"/>
      <c r="AVB12" s="44"/>
      <c r="AVC12" s="44"/>
      <c r="AVD12" s="44"/>
      <c r="AVE12" s="44"/>
      <c r="AVF12" s="44"/>
      <c r="AVG12" s="44"/>
      <c r="AVH12" s="44"/>
      <c r="AVI12" s="44"/>
      <c r="AVJ12" s="44"/>
      <c r="AVK12" s="44"/>
      <c r="AVL12" s="44"/>
      <c r="AVM12" s="44"/>
      <c r="AVN12" s="44"/>
      <c r="AVO12" s="44"/>
      <c r="AVP12" s="44"/>
      <c r="AVQ12" s="44"/>
      <c r="AVR12" s="44"/>
      <c r="AVS12" s="44"/>
      <c r="AVT12" s="44"/>
      <c r="AVU12" s="44"/>
      <c r="AVV12" s="44"/>
      <c r="AVW12" s="44"/>
      <c r="AVX12" s="44"/>
      <c r="AVY12" s="44"/>
      <c r="AVZ12" s="44"/>
      <c r="AWA12" s="44"/>
      <c r="AWB12" s="44"/>
      <c r="AWC12" s="44"/>
      <c r="AWD12" s="44"/>
      <c r="AWE12" s="44"/>
      <c r="AWF12" s="44"/>
      <c r="AWG12" s="44"/>
      <c r="AWH12" s="44"/>
      <c r="AWI12" s="44"/>
      <c r="AWJ12" s="44"/>
      <c r="AWK12" s="44"/>
      <c r="AWL12" s="44"/>
      <c r="AWM12" s="44"/>
      <c r="AWN12" s="44"/>
      <c r="AWO12" s="44"/>
      <c r="AWP12" s="44"/>
      <c r="AWQ12" s="44"/>
      <c r="AWR12" s="44"/>
      <c r="AWS12" s="44"/>
      <c r="AWT12" s="44"/>
      <c r="AWU12" s="44"/>
      <c r="AWV12" s="44"/>
      <c r="AWW12" s="44"/>
      <c r="AWX12" s="44"/>
      <c r="AWY12" s="44"/>
      <c r="AWZ12" s="44"/>
      <c r="AXA12" s="44"/>
      <c r="AXB12" s="44"/>
      <c r="AXC12" s="44"/>
      <c r="AXD12" s="44"/>
      <c r="AXE12" s="44"/>
      <c r="AXF12" s="44"/>
      <c r="AXG12" s="44"/>
      <c r="AXH12" s="44"/>
      <c r="AXI12" s="44"/>
      <c r="AXJ12" s="44"/>
      <c r="AXK12" s="44"/>
      <c r="AXL12" s="44"/>
      <c r="AXM12" s="44"/>
      <c r="AXN12" s="44"/>
      <c r="AXO12" s="44"/>
      <c r="AXP12" s="44"/>
      <c r="AXQ12" s="44"/>
      <c r="AXR12" s="44"/>
      <c r="AXS12" s="44"/>
      <c r="AXT12" s="44"/>
      <c r="AXU12" s="44"/>
      <c r="AXV12" s="44"/>
      <c r="AXW12" s="44"/>
      <c r="AXX12" s="44"/>
      <c r="AXY12" s="44"/>
      <c r="AXZ12" s="44"/>
      <c r="AYA12" s="44"/>
      <c r="AYB12" s="44"/>
      <c r="AYC12" s="44"/>
      <c r="AYD12" s="44"/>
      <c r="AYE12" s="44"/>
      <c r="AYF12" s="44"/>
      <c r="AYG12" s="44"/>
      <c r="AYH12" s="44"/>
      <c r="AYI12" s="44"/>
      <c r="AYJ12" s="44"/>
      <c r="AYK12" s="44"/>
      <c r="AYL12" s="44"/>
      <c r="AYM12" s="44"/>
      <c r="AYN12" s="44"/>
      <c r="AYO12" s="44"/>
      <c r="AYP12" s="44"/>
      <c r="AYQ12" s="44"/>
      <c r="AYR12" s="44"/>
      <c r="AYS12" s="44"/>
      <c r="AYT12" s="44"/>
      <c r="AYU12" s="44"/>
      <c r="AYV12" s="44"/>
      <c r="AYW12" s="44"/>
      <c r="AYX12" s="44"/>
      <c r="AYY12" s="44"/>
      <c r="AYZ12" s="44"/>
      <c r="AZA12" s="44"/>
      <c r="AZB12" s="44"/>
      <c r="AZC12" s="44"/>
      <c r="AZD12" s="44"/>
      <c r="AZE12" s="44"/>
      <c r="AZF12" s="44"/>
      <c r="AZG12" s="44"/>
      <c r="AZH12" s="44"/>
      <c r="AZI12" s="44"/>
      <c r="AZJ12" s="44"/>
      <c r="AZK12" s="44"/>
      <c r="AZL12" s="44"/>
      <c r="AZM12" s="44"/>
      <c r="AZN12" s="44"/>
      <c r="AZO12" s="44"/>
      <c r="AZP12" s="44"/>
      <c r="AZQ12" s="44"/>
      <c r="AZR12" s="44"/>
      <c r="AZS12" s="44"/>
      <c r="AZT12" s="44"/>
      <c r="AZU12" s="44"/>
      <c r="AZV12" s="44"/>
      <c r="AZW12" s="44"/>
      <c r="AZX12" s="44"/>
      <c r="AZY12" s="44"/>
      <c r="AZZ12" s="44"/>
      <c r="BAA12" s="44"/>
      <c r="BAB12" s="44"/>
      <c r="BAC12" s="44"/>
      <c r="BAD12" s="44"/>
      <c r="BAE12" s="44"/>
      <c r="BAF12" s="44"/>
      <c r="BAG12" s="44"/>
      <c r="BAH12" s="44"/>
      <c r="BAI12" s="44"/>
      <c r="BAJ12" s="44"/>
      <c r="BAK12" s="44"/>
      <c r="BAL12" s="44"/>
      <c r="BAM12" s="44"/>
      <c r="BAN12" s="44"/>
      <c r="BAO12" s="44"/>
      <c r="BAP12" s="44"/>
      <c r="BAQ12" s="44"/>
      <c r="BAR12" s="44"/>
      <c r="BAS12" s="44"/>
      <c r="BAT12" s="44"/>
      <c r="BAU12" s="44"/>
      <c r="BAV12" s="44"/>
      <c r="BAW12" s="44"/>
      <c r="BAX12" s="44"/>
      <c r="BAY12" s="44"/>
      <c r="BAZ12" s="44"/>
      <c r="BBA12" s="44"/>
      <c r="BBB12" s="44"/>
      <c r="BBC12" s="44"/>
      <c r="BBD12" s="44"/>
      <c r="BBE12" s="44"/>
      <c r="BBF12" s="44"/>
      <c r="BBG12" s="44"/>
      <c r="BBH12" s="44"/>
      <c r="BBI12" s="44"/>
      <c r="BBJ12" s="44"/>
      <c r="BBK12" s="44"/>
      <c r="BBL12" s="44"/>
      <c r="BBM12" s="44"/>
      <c r="BBN12" s="44"/>
      <c r="BBO12" s="44"/>
      <c r="BBP12" s="44"/>
      <c r="BBQ12" s="44"/>
      <c r="BBR12" s="44"/>
      <c r="BBS12" s="44"/>
      <c r="BBT12" s="44"/>
      <c r="BBU12" s="44"/>
      <c r="BBV12" s="44"/>
      <c r="BBW12" s="44"/>
      <c r="BBX12" s="44"/>
      <c r="BBY12" s="44"/>
      <c r="BBZ12" s="44"/>
      <c r="BCA12" s="44"/>
      <c r="BCB12" s="44"/>
      <c r="BCC12" s="44"/>
      <c r="BCD12" s="44"/>
      <c r="BCE12" s="44"/>
      <c r="BCF12" s="44"/>
      <c r="BCG12" s="44"/>
      <c r="BCH12" s="44"/>
      <c r="BCI12" s="44"/>
      <c r="BCJ12" s="44"/>
      <c r="BCK12" s="44"/>
      <c r="BCL12" s="44"/>
      <c r="BCM12" s="44"/>
      <c r="BCN12" s="44"/>
      <c r="BCO12" s="44"/>
      <c r="BCP12" s="44"/>
      <c r="BCQ12" s="44"/>
      <c r="BCR12" s="44"/>
      <c r="BCS12" s="44"/>
      <c r="BCT12" s="44"/>
      <c r="BCU12" s="44"/>
      <c r="BCV12" s="44"/>
      <c r="BCW12" s="44"/>
      <c r="BCX12" s="44"/>
      <c r="BCY12" s="44"/>
      <c r="BCZ12" s="44"/>
      <c r="BDA12" s="44"/>
      <c r="BDB12" s="44"/>
      <c r="BDC12" s="44"/>
      <c r="BDD12" s="44"/>
      <c r="BDE12" s="44"/>
      <c r="BDF12" s="44"/>
      <c r="BDG12" s="44"/>
      <c r="BDH12" s="44"/>
      <c r="BDI12" s="44"/>
      <c r="BDJ12" s="44"/>
      <c r="BDK12" s="44"/>
      <c r="BDL12" s="44"/>
      <c r="BDM12" s="44"/>
      <c r="BDN12" s="44"/>
      <c r="BDO12" s="44"/>
      <c r="BDP12" s="44"/>
      <c r="BDQ12" s="44"/>
      <c r="BDR12" s="44"/>
      <c r="BDS12" s="44"/>
      <c r="BDT12" s="44"/>
      <c r="BDU12" s="44"/>
      <c r="BDV12" s="44"/>
      <c r="BDW12" s="44"/>
      <c r="BDX12" s="44"/>
      <c r="BDY12" s="44"/>
      <c r="BDZ12" s="44"/>
      <c r="BEA12" s="44"/>
      <c r="BEB12" s="44"/>
      <c r="BEC12" s="44"/>
      <c r="BED12" s="44"/>
      <c r="BEE12" s="44"/>
      <c r="BEF12" s="44"/>
      <c r="BEG12" s="44"/>
      <c r="BEH12" s="44"/>
      <c r="BEI12" s="44"/>
      <c r="BEJ12" s="44"/>
      <c r="BEK12" s="44"/>
      <c r="BEL12" s="44"/>
      <c r="BEM12" s="44"/>
      <c r="BEN12" s="44"/>
      <c r="BEO12" s="44"/>
      <c r="BEP12" s="44"/>
      <c r="BEQ12" s="44"/>
      <c r="BER12" s="44"/>
      <c r="BES12" s="44"/>
      <c r="BET12" s="44"/>
      <c r="BEU12" s="44"/>
      <c r="BEV12" s="44"/>
      <c r="BEW12" s="44"/>
      <c r="BEX12" s="44"/>
      <c r="BEY12" s="44"/>
      <c r="BEZ12" s="44"/>
      <c r="BFA12" s="44"/>
      <c r="BFB12" s="44"/>
      <c r="BFC12" s="44"/>
      <c r="BFD12" s="44"/>
      <c r="BFE12" s="44"/>
      <c r="BFF12" s="44"/>
      <c r="BFG12" s="44"/>
      <c r="BFH12" s="44"/>
      <c r="BFI12" s="44"/>
      <c r="BFJ12" s="44"/>
      <c r="BFK12" s="44"/>
      <c r="BFL12" s="44"/>
      <c r="BFM12" s="44"/>
      <c r="BFN12" s="44"/>
      <c r="BFO12" s="44"/>
      <c r="BFP12" s="44"/>
      <c r="BFQ12" s="44"/>
      <c r="BFR12" s="44"/>
      <c r="BFS12" s="44"/>
      <c r="BFT12" s="44"/>
      <c r="BFU12" s="44"/>
      <c r="BFV12" s="44"/>
      <c r="BFW12" s="44"/>
      <c r="BFX12" s="44"/>
      <c r="BFY12" s="44"/>
      <c r="BFZ12" s="44"/>
      <c r="BGA12" s="44"/>
      <c r="BGB12" s="44"/>
      <c r="BGC12" s="44"/>
      <c r="BGD12" s="44"/>
      <c r="BGE12" s="44"/>
      <c r="BGF12" s="44"/>
      <c r="BGG12" s="44"/>
      <c r="BGH12" s="44"/>
      <c r="BGI12" s="44"/>
      <c r="BGJ12" s="44"/>
      <c r="BGK12" s="44"/>
      <c r="BGL12" s="44"/>
      <c r="BGM12" s="44"/>
      <c r="BGN12" s="44"/>
      <c r="BGO12" s="44"/>
      <c r="BGP12" s="44"/>
      <c r="BGQ12" s="44"/>
      <c r="BGR12" s="44"/>
      <c r="BGS12" s="44"/>
      <c r="BGT12" s="44"/>
      <c r="BGU12" s="44"/>
      <c r="BGV12" s="44"/>
      <c r="BGW12" s="44"/>
      <c r="BGX12" s="44"/>
      <c r="BGY12" s="44"/>
      <c r="BGZ12" s="44"/>
      <c r="BHA12" s="44"/>
      <c r="BHB12" s="44"/>
      <c r="BHC12" s="44"/>
      <c r="BHD12" s="44"/>
      <c r="BHE12" s="44"/>
      <c r="BHF12" s="44"/>
      <c r="BHG12" s="44"/>
      <c r="BHH12" s="44"/>
      <c r="BHI12" s="44"/>
      <c r="BHJ12" s="44"/>
      <c r="BHK12" s="44"/>
      <c r="BHL12" s="44"/>
      <c r="BHM12" s="44"/>
      <c r="BHN12" s="44"/>
      <c r="BHO12" s="44"/>
      <c r="BHP12" s="44"/>
      <c r="BHQ12" s="44"/>
      <c r="BHR12" s="44"/>
      <c r="BHS12" s="44"/>
      <c r="BHT12" s="44"/>
      <c r="BHU12" s="44"/>
      <c r="BHV12" s="44"/>
      <c r="BHW12" s="44"/>
      <c r="BHX12" s="44"/>
      <c r="BHY12" s="44"/>
      <c r="BHZ12" s="44"/>
      <c r="BIA12" s="44"/>
      <c r="BIB12" s="44"/>
      <c r="BIC12" s="44"/>
      <c r="BID12" s="44"/>
      <c r="BIE12" s="44"/>
      <c r="BIF12" s="44"/>
      <c r="BIG12" s="44"/>
      <c r="BIH12" s="44"/>
      <c r="BII12" s="44"/>
      <c r="BIJ12" s="44"/>
      <c r="BIK12" s="44"/>
      <c r="BIL12" s="44"/>
      <c r="BIM12" s="44"/>
      <c r="BIN12" s="44"/>
      <c r="BIO12" s="44"/>
      <c r="BIP12" s="44"/>
      <c r="BIQ12" s="44"/>
      <c r="BIR12" s="44"/>
      <c r="BIS12" s="44"/>
      <c r="BIT12" s="44"/>
      <c r="BIU12" s="44"/>
      <c r="BIV12" s="44"/>
      <c r="BIW12" s="44"/>
      <c r="BIX12" s="44"/>
      <c r="BIY12" s="44"/>
      <c r="BIZ12" s="44"/>
      <c r="BJA12" s="44"/>
      <c r="BJB12" s="44"/>
      <c r="BJC12" s="44"/>
      <c r="BJD12" s="44"/>
      <c r="BJE12" s="44"/>
      <c r="BJF12" s="44"/>
      <c r="BJG12" s="44"/>
      <c r="BJH12" s="44"/>
      <c r="BJI12" s="44"/>
      <c r="BJJ12" s="44"/>
      <c r="BJK12" s="44"/>
      <c r="BJL12" s="44"/>
      <c r="BJM12" s="44"/>
      <c r="BJN12" s="44"/>
      <c r="BJO12" s="44"/>
      <c r="BJP12" s="44"/>
      <c r="BJQ12" s="44"/>
      <c r="BJR12" s="44"/>
      <c r="BJS12" s="44"/>
      <c r="BJT12" s="44"/>
      <c r="BJU12" s="44"/>
      <c r="BJV12" s="44"/>
      <c r="BJW12" s="44"/>
      <c r="BJX12" s="44"/>
      <c r="BJY12" s="44"/>
      <c r="BJZ12" s="44"/>
      <c r="BKA12" s="44"/>
      <c r="BKB12" s="44"/>
      <c r="BKC12" s="44"/>
      <c r="BKD12" s="44"/>
      <c r="BKE12" s="44"/>
      <c r="BKF12" s="44"/>
      <c r="BKG12" s="44"/>
      <c r="BKH12" s="44"/>
      <c r="BKI12" s="44"/>
      <c r="BKJ12" s="44"/>
      <c r="BKK12" s="44"/>
      <c r="BKL12" s="44"/>
      <c r="BKM12" s="44"/>
      <c r="BKN12" s="44"/>
      <c r="BKO12" s="44"/>
      <c r="BKP12" s="44"/>
      <c r="BKQ12" s="44"/>
      <c r="BKR12" s="44"/>
      <c r="BKS12" s="44"/>
      <c r="BKT12" s="44"/>
      <c r="BKU12" s="44"/>
      <c r="BKV12" s="44"/>
      <c r="BKW12" s="44"/>
      <c r="BKX12" s="44"/>
      <c r="BKY12" s="44"/>
      <c r="BKZ12" s="44"/>
      <c r="BLA12" s="44"/>
      <c r="BLB12" s="44"/>
      <c r="BLC12" s="44"/>
      <c r="BLD12" s="44"/>
      <c r="BLE12" s="44"/>
      <c r="BLF12" s="44"/>
      <c r="BLG12" s="44"/>
      <c r="BLH12" s="44"/>
      <c r="BLI12" s="44"/>
      <c r="BLJ12" s="44"/>
      <c r="BLK12" s="44"/>
      <c r="BLL12" s="44"/>
      <c r="BLM12" s="44"/>
      <c r="BLN12" s="44"/>
      <c r="BLO12" s="44"/>
      <c r="BLP12" s="44"/>
      <c r="BLQ12" s="44"/>
      <c r="BLR12" s="44"/>
      <c r="BLS12" s="44"/>
      <c r="BLT12" s="44"/>
      <c r="BLU12" s="44"/>
      <c r="BLV12" s="44"/>
      <c r="BLW12" s="44"/>
      <c r="BLX12" s="44"/>
      <c r="BLY12" s="44"/>
      <c r="BLZ12" s="44"/>
      <c r="BMA12" s="44"/>
      <c r="BMB12" s="44"/>
      <c r="BMC12" s="44"/>
      <c r="BMD12" s="44"/>
      <c r="BME12" s="44"/>
      <c r="BMF12" s="44"/>
      <c r="BMG12" s="44"/>
      <c r="BMH12" s="44"/>
      <c r="BMI12" s="44"/>
      <c r="BMJ12" s="44"/>
      <c r="BMK12" s="44"/>
      <c r="BML12" s="44"/>
      <c r="BMM12" s="44"/>
      <c r="BMN12" s="44"/>
      <c r="BMO12" s="44"/>
      <c r="BMP12" s="44"/>
      <c r="BMQ12" s="44"/>
      <c r="BMR12" s="44"/>
      <c r="BMS12" s="44"/>
      <c r="BMT12" s="44"/>
      <c r="BMU12" s="44"/>
      <c r="BMV12" s="44"/>
      <c r="BMW12" s="44"/>
      <c r="BMX12" s="44"/>
      <c r="BMY12" s="44"/>
      <c r="BMZ12" s="44"/>
      <c r="BNA12" s="44"/>
      <c r="BNB12" s="44"/>
      <c r="BNC12" s="44"/>
      <c r="BND12" s="44"/>
      <c r="BNE12" s="44"/>
      <c r="BNF12" s="44"/>
      <c r="BNG12" s="44"/>
      <c r="BNH12" s="44"/>
      <c r="BNI12" s="44"/>
      <c r="BNJ12" s="44"/>
      <c r="BNK12" s="44"/>
      <c r="BNL12" s="44"/>
      <c r="BNM12" s="44"/>
      <c r="BNN12" s="44"/>
      <c r="BNO12" s="44"/>
      <c r="BNP12" s="44"/>
      <c r="BNQ12" s="44"/>
      <c r="BNR12" s="44"/>
      <c r="BNS12" s="44"/>
      <c r="BNT12" s="44"/>
      <c r="BNU12" s="44"/>
      <c r="BNV12" s="44"/>
      <c r="BNW12" s="44"/>
      <c r="BNX12" s="44"/>
      <c r="BNY12" s="44"/>
      <c r="BNZ12" s="44"/>
      <c r="BOA12" s="44"/>
      <c r="BOB12" s="44"/>
      <c r="BOC12" s="44"/>
      <c r="BOD12" s="44"/>
      <c r="BOE12" s="44"/>
      <c r="BOF12" s="44"/>
      <c r="BOG12" s="44"/>
      <c r="BOH12" s="44"/>
      <c r="BOI12" s="44"/>
      <c r="BOJ12" s="44"/>
      <c r="BOK12" s="44"/>
      <c r="BOL12" s="44"/>
      <c r="BOM12" s="44"/>
      <c r="BON12" s="44"/>
      <c r="BOO12" s="44"/>
      <c r="BOP12" s="44"/>
      <c r="BOQ12" s="44"/>
      <c r="BOR12" s="44"/>
      <c r="BOS12" s="44"/>
      <c r="BOT12" s="44"/>
      <c r="BOU12" s="44"/>
      <c r="BOV12" s="44"/>
      <c r="BOW12" s="44"/>
      <c r="BOX12" s="44"/>
      <c r="BOY12" s="44"/>
      <c r="BOZ12" s="44"/>
      <c r="BPA12" s="44"/>
      <c r="BPB12" s="44"/>
      <c r="BPC12" s="44"/>
      <c r="BPD12" s="44"/>
      <c r="BPE12" s="44"/>
      <c r="BPF12" s="44"/>
      <c r="BPG12" s="44"/>
      <c r="BPH12" s="44"/>
      <c r="BPI12" s="44"/>
      <c r="BPJ12" s="44"/>
      <c r="BPK12" s="44"/>
      <c r="BPL12" s="44"/>
      <c r="BPM12" s="44"/>
      <c r="BPN12" s="44"/>
      <c r="BPO12" s="44"/>
      <c r="BPP12" s="44"/>
      <c r="BPQ12" s="44"/>
      <c r="BPR12" s="44"/>
      <c r="BPS12" s="44"/>
      <c r="BPT12" s="44"/>
      <c r="BPU12" s="44"/>
      <c r="BPV12" s="44"/>
      <c r="BPW12" s="44"/>
      <c r="BPX12" s="44"/>
      <c r="BPY12" s="44"/>
      <c r="BPZ12" s="44"/>
      <c r="BQA12" s="44"/>
      <c r="BQB12" s="44"/>
      <c r="BQC12" s="44"/>
      <c r="BQD12" s="44"/>
      <c r="BQE12" s="44"/>
      <c r="BQF12" s="44"/>
      <c r="BQG12" s="44"/>
      <c r="BQH12" s="44"/>
      <c r="BQI12" s="44"/>
      <c r="BQJ12" s="44"/>
      <c r="BQK12" s="44"/>
      <c r="BQL12" s="44"/>
      <c r="BQM12" s="44"/>
      <c r="BQN12" s="44"/>
      <c r="BQO12" s="44"/>
      <c r="BQP12" s="44"/>
      <c r="BQQ12" s="44"/>
      <c r="BQR12" s="44"/>
      <c r="BQS12" s="44"/>
      <c r="BQT12" s="44"/>
      <c r="BQU12" s="44"/>
      <c r="BQV12" s="44"/>
      <c r="BQW12" s="44"/>
      <c r="BQX12" s="44"/>
      <c r="BQY12" s="44"/>
      <c r="BQZ12" s="44"/>
      <c r="BRA12" s="44"/>
      <c r="BRB12" s="44"/>
      <c r="BRC12" s="44"/>
      <c r="BRD12" s="44"/>
      <c r="BRE12" s="44"/>
      <c r="BRF12" s="44"/>
      <c r="BRG12" s="44"/>
      <c r="BRH12" s="44"/>
      <c r="BRI12" s="44"/>
      <c r="BRJ12" s="44"/>
      <c r="BRK12" s="44"/>
      <c r="BRL12" s="44"/>
      <c r="BRM12" s="44"/>
      <c r="BRN12" s="44"/>
      <c r="BRO12" s="44"/>
      <c r="BRP12" s="44"/>
      <c r="BRQ12" s="44"/>
      <c r="BRR12" s="44"/>
      <c r="BRS12" s="44"/>
      <c r="BRT12" s="44"/>
      <c r="BRU12" s="44"/>
      <c r="BRV12" s="44"/>
      <c r="BRW12" s="44"/>
      <c r="BRX12" s="44"/>
      <c r="BRY12" s="44"/>
      <c r="BRZ12" s="44"/>
      <c r="BSA12" s="44"/>
      <c r="BSB12" s="44"/>
      <c r="BSC12" s="44"/>
      <c r="BSD12" s="44"/>
      <c r="BSE12" s="44"/>
      <c r="BSF12" s="44"/>
      <c r="BSG12" s="44"/>
      <c r="BSH12" s="44"/>
      <c r="BSI12" s="44"/>
      <c r="BSJ12" s="44"/>
      <c r="BSK12" s="44"/>
      <c r="BSL12" s="44"/>
      <c r="BSM12" s="44"/>
      <c r="BSN12" s="44"/>
      <c r="BSO12" s="44"/>
      <c r="BSP12" s="44"/>
      <c r="BSQ12" s="44"/>
      <c r="BSR12" s="44"/>
      <c r="BSS12" s="44"/>
      <c r="BST12" s="44"/>
      <c r="BSU12" s="44"/>
      <c r="BSV12" s="44"/>
      <c r="BSW12" s="44"/>
      <c r="BSX12" s="44"/>
      <c r="BSY12" s="44"/>
      <c r="BSZ12" s="44"/>
      <c r="BTA12" s="44"/>
      <c r="BTB12" s="44"/>
      <c r="BTC12" s="44"/>
      <c r="BTD12" s="44"/>
      <c r="BTE12" s="44"/>
      <c r="BTF12" s="44"/>
      <c r="BTG12" s="44"/>
      <c r="BTH12" s="44"/>
      <c r="BTI12" s="44"/>
      <c r="BTJ12" s="44"/>
      <c r="BTK12" s="44"/>
      <c r="BTL12" s="44"/>
      <c r="BTM12" s="44"/>
      <c r="BTN12" s="44"/>
      <c r="BTO12" s="44"/>
      <c r="BTP12" s="44"/>
      <c r="BTQ12" s="44"/>
      <c r="BTR12" s="44"/>
      <c r="BTS12" s="44"/>
      <c r="BTT12" s="44"/>
      <c r="BTU12" s="44"/>
      <c r="BTV12" s="44"/>
      <c r="BTW12" s="44"/>
      <c r="BTX12" s="44"/>
      <c r="BTY12" s="44"/>
      <c r="BTZ12" s="44"/>
      <c r="BUA12" s="44"/>
      <c r="BUB12" s="44"/>
      <c r="BUC12" s="44"/>
      <c r="BUD12" s="44"/>
      <c r="BUE12" s="44"/>
      <c r="BUF12" s="44"/>
      <c r="BUG12" s="44"/>
      <c r="BUH12" s="44"/>
      <c r="BUI12" s="44"/>
      <c r="BUJ12" s="44"/>
      <c r="BUK12" s="44"/>
      <c r="BUL12" s="44"/>
      <c r="BUM12" s="44"/>
      <c r="BUN12" s="44"/>
      <c r="BUO12" s="44"/>
      <c r="BUP12" s="44"/>
      <c r="BUQ12" s="44"/>
      <c r="BUR12" s="44"/>
      <c r="BUS12" s="44"/>
      <c r="BUT12" s="44"/>
      <c r="BUU12" s="44"/>
      <c r="BUV12" s="44"/>
      <c r="BUW12" s="44"/>
      <c r="BUX12" s="44"/>
      <c r="BUY12" s="44"/>
      <c r="BUZ12" s="44"/>
      <c r="BVA12" s="44"/>
      <c r="BVB12" s="44"/>
      <c r="BVC12" s="44"/>
      <c r="BVD12" s="44"/>
      <c r="BVE12" s="44"/>
      <c r="BVF12" s="44"/>
      <c r="BVG12" s="44"/>
      <c r="BVH12" s="44"/>
      <c r="BVI12" s="44"/>
      <c r="BVJ12" s="44"/>
      <c r="BVK12" s="44"/>
      <c r="BVL12" s="44"/>
      <c r="BVM12" s="44"/>
      <c r="BVN12" s="44"/>
      <c r="BVO12" s="44"/>
      <c r="BVP12" s="44"/>
      <c r="BVQ12" s="44"/>
      <c r="BVR12" s="44"/>
      <c r="BVS12" s="44"/>
      <c r="BVT12" s="44"/>
      <c r="BVU12" s="44"/>
      <c r="BVV12" s="44"/>
      <c r="BVW12" s="44"/>
      <c r="BVX12" s="44"/>
      <c r="BVY12" s="44"/>
      <c r="BVZ12" s="44"/>
      <c r="BWA12" s="44"/>
      <c r="BWB12" s="44"/>
      <c r="BWC12" s="44"/>
      <c r="BWD12" s="44"/>
      <c r="BWE12" s="44"/>
      <c r="BWF12" s="44"/>
      <c r="BWG12" s="44"/>
      <c r="BWH12" s="44"/>
      <c r="BWI12" s="44"/>
      <c r="BWJ12" s="44"/>
      <c r="BWK12" s="44"/>
      <c r="BWL12" s="44"/>
      <c r="BWM12" s="44"/>
      <c r="BWN12" s="44"/>
      <c r="BWO12" s="44"/>
      <c r="BWP12" s="44"/>
      <c r="BWQ12" s="44"/>
      <c r="BWR12" s="44"/>
      <c r="BWS12" s="44"/>
      <c r="BWT12" s="44"/>
      <c r="BWU12" s="44"/>
      <c r="BWV12" s="44"/>
      <c r="BWW12" s="44"/>
      <c r="BWX12" s="44"/>
      <c r="BWY12" s="44"/>
      <c r="BWZ12" s="44"/>
      <c r="BXA12" s="44"/>
      <c r="BXB12" s="44"/>
      <c r="BXC12" s="44"/>
      <c r="BXD12" s="44"/>
      <c r="BXE12" s="44"/>
      <c r="BXF12" s="44"/>
      <c r="BXG12" s="44"/>
      <c r="BXH12" s="44"/>
      <c r="BXI12" s="44"/>
      <c r="BXJ12" s="44"/>
      <c r="BXK12" s="44"/>
      <c r="BXL12" s="44"/>
      <c r="BXM12" s="44"/>
      <c r="BXN12" s="44"/>
      <c r="BXO12" s="44"/>
      <c r="BXP12" s="44"/>
      <c r="BXQ12" s="44"/>
      <c r="BXR12" s="44"/>
      <c r="BXS12" s="44"/>
      <c r="BXT12" s="44"/>
      <c r="BXU12" s="44"/>
      <c r="BXV12" s="44"/>
      <c r="BXW12" s="44"/>
      <c r="BXX12" s="44"/>
      <c r="BXY12" s="44"/>
      <c r="BXZ12" s="44"/>
      <c r="BYA12" s="44"/>
      <c r="BYB12" s="44"/>
      <c r="BYC12" s="44"/>
      <c r="BYD12" s="44"/>
      <c r="BYE12" s="44"/>
      <c r="BYF12" s="44"/>
      <c r="BYG12" s="44"/>
      <c r="BYH12" s="44"/>
      <c r="BYI12" s="44"/>
      <c r="BYJ12" s="44"/>
      <c r="BYK12" s="44"/>
      <c r="BYL12" s="44"/>
      <c r="BYM12" s="44"/>
      <c r="BYN12" s="44"/>
      <c r="BYO12" s="44"/>
      <c r="BYP12" s="44"/>
      <c r="BYQ12" s="44"/>
      <c r="BYR12" s="44"/>
      <c r="BYS12" s="44"/>
      <c r="BYT12" s="44"/>
      <c r="BYU12" s="44"/>
      <c r="BYV12" s="44"/>
      <c r="BYW12" s="44"/>
      <c r="BYX12" s="44"/>
      <c r="BYY12" s="44"/>
      <c r="BYZ12" s="44"/>
      <c r="BZA12" s="44"/>
      <c r="BZB12" s="44"/>
      <c r="BZC12" s="44"/>
      <c r="BZD12" s="44"/>
      <c r="BZE12" s="44"/>
      <c r="BZF12" s="44"/>
      <c r="BZG12" s="44"/>
      <c r="BZH12" s="44"/>
      <c r="BZI12" s="44"/>
      <c r="BZJ12" s="44"/>
      <c r="BZK12" s="44"/>
      <c r="BZL12" s="44"/>
      <c r="BZM12" s="44"/>
      <c r="BZN12" s="44"/>
      <c r="BZO12" s="44"/>
      <c r="BZP12" s="44"/>
      <c r="BZQ12" s="44"/>
      <c r="BZR12" s="44"/>
      <c r="BZS12" s="44"/>
      <c r="BZT12" s="44"/>
      <c r="BZU12" s="44"/>
      <c r="BZV12" s="44"/>
      <c r="BZW12" s="44"/>
      <c r="BZX12" s="44"/>
      <c r="BZY12" s="44"/>
      <c r="BZZ12" s="44"/>
      <c r="CAA12" s="44"/>
      <c r="CAB12" s="44"/>
      <c r="CAC12" s="44"/>
      <c r="CAD12" s="44"/>
      <c r="CAE12" s="44"/>
      <c r="CAF12" s="44"/>
      <c r="CAG12" s="44"/>
      <c r="CAH12" s="44"/>
      <c r="CAI12" s="44"/>
      <c r="CAJ12" s="44"/>
      <c r="CAK12" s="44"/>
      <c r="CAL12" s="44"/>
      <c r="CAM12" s="44"/>
      <c r="CAN12" s="44"/>
      <c r="CAO12" s="44"/>
      <c r="CAP12" s="44"/>
      <c r="CAQ12" s="44"/>
      <c r="CAR12" s="44"/>
      <c r="CAS12" s="44"/>
      <c r="CAT12" s="44"/>
      <c r="CAU12" s="44"/>
      <c r="CAV12" s="44"/>
      <c r="CAW12" s="44"/>
      <c r="CAX12" s="44"/>
      <c r="CAY12" s="44"/>
      <c r="CAZ12" s="44"/>
      <c r="CBA12" s="44"/>
      <c r="CBB12" s="44"/>
      <c r="CBC12" s="44"/>
      <c r="CBD12" s="44"/>
      <c r="CBE12" s="44"/>
      <c r="CBF12" s="44"/>
      <c r="CBG12" s="44"/>
      <c r="CBH12" s="44"/>
      <c r="CBI12" s="44"/>
      <c r="CBJ12" s="44"/>
      <c r="CBK12" s="44"/>
      <c r="CBL12" s="44"/>
      <c r="CBM12" s="44"/>
      <c r="CBN12" s="44"/>
      <c r="CBO12" s="44"/>
      <c r="CBP12" s="44"/>
      <c r="CBQ12" s="44"/>
      <c r="CBR12" s="44"/>
      <c r="CBS12" s="44"/>
      <c r="CBT12" s="44"/>
      <c r="CBU12" s="44"/>
      <c r="CBV12" s="44"/>
      <c r="CBW12" s="44"/>
      <c r="CBX12" s="44"/>
      <c r="CBY12" s="44"/>
      <c r="CBZ12" s="44"/>
      <c r="CCA12" s="44"/>
      <c r="CCB12" s="44"/>
      <c r="CCC12" s="44"/>
      <c r="CCD12" s="44"/>
      <c r="CCE12" s="44"/>
      <c r="CCF12" s="44"/>
      <c r="CCG12" s="44"/>
      <c r="CCH12" s="44"/>
      <c r="CCI12" s="44"/>
      <c r="CCJ12" s="44"/>
      <c r="CCK12" s="44"/>
      <c r="CCL12" s="44"/>
      <c r="CCM12" s="44"/>
      <c r="CCN12" s="44"/>
      <c r="CCO12" s="44"/>
      <c r="CCP12" s="44"/>
      <c r="CCQ12" s="44"/>
      <c r="CCR12" s="44"/>
      <c r="CCS12" s="44"/>
      <c r="CCT12" s="44"/>
      <c r="CCU12" s="44"/>
      <c r="CCV12" s="44"/>
      <c r="CCW12" s="44"/>
      <c r="CCX12" s="44"/>
      <c r="CCY12" s="44"/>
      <c r="CCZ12" s="44"/>
      <c r="CDA12" s="44"/>
      <c r="CDB12" s="44"/>
      <c r="CDC12" s="44"/>
      <c r="CDD12" s="44"/>
      <c r="CDE12" s="44"/>
      <c r="CDF12" s="44"/>
      <c r="CDG12" s="44"/>
      <c r="CDH12" s="44"/>
      <c r="CDI12" s="44"/>
      <c r="CDJ12" s="44"/>
      <c r="CDK12" s="44"/>
      <c r="CDL12" s="44"/>
      <c r="CDM12" s="44"/>
      <c r="CDN12" s="44"/>
      <c r="CDO12" s="44"/>
      <c r="CDP12" s="44"/>
      <c r="CDQ12" s="44"/>
      <c r="CDR12" s="44"/>
      <c r="CDS12" s="44"/>
      <c r="CDT12" s="44"/>
      <c r="CDU12" s="44"/>
      <c r="CDV12" s="44"/>
      <c r="CDW12" s="44"/>
      <c r="CDX12" s="44"/>
      <c r="CDY12" s="44"/>
      <c r="CDZ12" s="44"/>
      <c r="CEA12" s="44"/>
      <c r="CEB12" s="44"/>
      <c r="CEC12" s="44"/>
      <c r="CED12" s="44"/>
      <c r="CEE12" s="44"/>
      <c r="CEF12" s="44"/>
      <c r="CEG12" s="44"/>
      <c r="CEH12" s="44"/>
      <c r="CEI12" s="44"/>
      <c r="CEJ12" s="44"/>
      <c r="CEK12" s="44"/>
      <c r="CEL12" s="44"/>
      <c r="CEM12" s="44"/>
      <c r="CEN12" s="44"/>
      <c r="CEO12" s="44"/>
      <c r="CEP12" s="44"/>
      <c r="CEQ12" s="44"/>
      <c r="CER12" s="44"/>
      <c r="CES12" s="44"/>
      <c r="CET12" s="44"/>
      <c r="CEU12" s="44"/>
      <c r="CEV12" s="44"/>
      <c r="CEW12" s="44"/>
      <c r="CEX12" s="44"/>
      <c r="CEY12" s="44"/>
      <c r="CEZ12" s="44"/>
      <c r="CFA12" s="44"/>
      <c r="CFB12" s="44"/>
      <c r="CFC12" s="44"/>
      <c r="CFD12" s="44"/>
      <c r="CFE12" s="44"/>
      <c r="CFF12" s="44"/>
      <c r="CFG12" s="44"/>
      <c r="CFH12" s="44"/>
      <c r="CFI12" s="44"/>
      <c r="CFJ12" s="44"/>
      <c r="CFK12" s="44"/>
      <c r="CFL12" s="44"/>
      <c r="CFM12" s="44"/>
      <c r="CFN12" s="44"/>
      <c r="CFO12" s="44"/>
      <c r="CFP12" s="44"/>
      <c r="CFQ12" s="44"/>
      <c r="CFR12" s="44"/>
      <c r="CFS12" s="44"/>
      <c r="CFT12" s="44"/>
      <c r="CFU12" s="44"/>
      <c r="CFV12" s="44"/>
      <c r="CFW12" s="44"/>
      <c r="CFX12" s="44"/>
      <c r="CFY12" s="44"/>
      <c r="CFZ12" s="44"/>
      <c r="CGA12" s="44"/>
      <c r="CGB12" s="44"/>
      <c r="CGC12" s="44"/>
      <c r="CGD12" s="44"/>
      <c r="CGE12" s="44"/>
      <c r="CGF12" s="44"/>
      <c r="CGG12" s="44"/>
      <c r="CGH12" s="44"/>
      <c r="CGI12" s="44"/>
      <c r="CGJ12" s="44"/>
      <c r="CGK12" s="44"/>
      <c r="CGL12" s="44"/>
      <c r="CGM12" s="44"/>
      <c r="CGN12" s="44"/>
      <c r="CGO12" s="44"/>
      <c r="CGP12" s="44"/>
      <c r="CGQ12" s="44"/>
      <c r="CGR12" s="44"/>
      <c r="CGS12" s="44"/>
      <c r="CGT12" s="44"/>
      <c r="CGU12" s="44"/>
      <c r="CGV12" s="44"/>
      <c r="CGW12" s="44"/>
      <c r="CGX12" s="44"/>
      <c r="CGY12" s="44"/>
      <c r="CGZ12" s="44"/>
      <c r="CHA12" s="44"/>
      <c r="CHB12" s="44"/>
      <c r="CHC12" s="44"/>
      <c r="CHD12" s="44"/>
      <c r="CHE12" s="44"/>
      <c r="CHF12" s="44"/>
      <c r="CHG12" s="44"/>
      <c r="CHH12" s="44"/>
      <c r="CHI12" s="44"/>
      <c r="CHJ12" s="44"/>
      <c r="CHK12" s="44"/>
      <c r="CHL12" s="44"/>
      <c r="CHM12" s="44"/>
      <c r="CHN12" s="44"/>
      <c r="CHO12" s="44"/>
      <c r="CHP12" s="44"/>
      <c r="CHQ12" s="44"/>
      <c r="CHR12" s="44"/>
      <c r="CHS12" s="44"/>
      <c r="CHT12" s="44"/>
      <c r="CHU12" s="44"/>
      <c r="CHV12" s="44"/>
      <c r="CHW12" s="44"/>
      <c r="CHX12" s="44"/>
      <c r="CHY12" s="44"/>
      <c r="CHZ12" s="44"/>
      <c r="CIA12" s="44"/>
      <c r="CIB12" s="44"/>
      <c r="CIC12" s="44"/>
      <c r="CID12" s="44"/>
      <c r="CIE12" s="44"/>
      <c r="CIF12" s="44"/>
      <c r="CIG12" s="44"/>
      <c r="CIH12" s="44"/>
      <c r="CII12" s="44"/>
      <c r="CIJ12" s="44"/>
      <c r="CIK12" s="44"/>
      <c r="CIL12" s="44"/>
      <c r="CIM12" s="44"/>
      <c r="CIN12" s="44"/>
      <c r="CIO12" s="44"/>
      <c r="CIP12" s="44"/>
      <c r="CIQ12" s="44"/>
      <c r="CIR12" s="44"/>
      <c r="CIS12" s="44"/>
      <c r="CIT12" s="44"/>
      <c r="CIU12" s="44"/>
      <c r="CIV12" s="44"/>
      <c r="CIW12" s="44"/>
      <c r="CIX12" s="44"/>
      <c r="CIY12" s="44"/>
      <c r="CIZ12" s="44"/>
      <c r="CJA12" s="44"/>
      <c r="CJB12" s="44"/>
      <c r="CJC12" s="44"/>
      <c r="CJD12" s="44"/>
      <c r="CJE12" s="44"/>
      <c r="CJF12" s="44"/>
      <c r="CJG12" s="44"/>
      <c r="CJH12" s="44"/>
      <c r="CJI12" s="44"/>
      <c r="CJJ12" s="44"/>
      <c r="CJK12" s="44"/>
      <c r="CJL12" s="44"/>
      <c r="CJM12" s="44"/>
      <c r="CJN12" s="44"/>
      <c r="CJO12" s="44"/>
      <c r="CJP12" s="44"/>
      <c r="CJQ12" s="44"/>
      <c r="CJR12" s="44"/>
      <c r="CJS12" s="44"/>
      <c r="CJT12" s="44"/>
      <c r="CJU12" s="44"/>
      <c r="CJV12" s="44"/>
      <c r="CJW12" s="44"/>
      <c r="CJX12" s="44"/>
      <c r="CJY12" s="44"/>
      <c r="CJZ12" s="44"/>
      <c r="CKA12" s="44"/>
      <c r="CKB12" s="44"/>
      <c r="CKC12" s="44"/>
      <c r="CKD12" s="44"/>
      <c r="CKE12" s="44"/>
      <c r="CKF12" s="44"/>
      <c r="CKG12" s="44"/>
      <c r="CKH12" s="44"/>
      <c r="CKI12" s="44"/>
      <c r="CKJ12" s="44"/>
      <c r="CKK12" s="44"/>
      <c r="CKL12" s="44"/>
      <c r="CKM12" s="44"/>
      <c r="CKN12" s="44"/>
      <c r="CKO12" s="44"/>
      <c r="CKP12" s="44"/>
      <c r="CKQ12" s="44"/>
      <c r="CKR12" s="44"/>
      <c r="CKS12" s="44"/>
      <c r="CKT12" s="44"/>
      <c r="CKU12" s="44"/>
      <c r="CKV12" s="44"/>
      <c r="CKW12" s="44"/>
      <c r="CKX12" s="44"/>
      <c r="CKY12" s="44"/>
      <c r="CKZ12" s="44"/>
      <c r="CLA12" s="44"/>
      <c r="CLB12" s="44"/>
      <c r="CLC12" s="44"/>
      <c r="CLD12" s="44"/>
      <c r="CLE12" s="44"/>
      <c r="CLF12" s="44"/>
      <c r="CLG12" s="44"/>
      <c r="CLH12" s="44"/>
      <c r="CLI12" s="44"/>
      <c r="CLJ12" s="44"/>
      <c r="CLK12" s="44"/>
      <c r="CLL12" s="44"/>
      <c r="CLM12" s="44"/>
      <c r="CLN12" s="44"/>
      <c r="CLO12" s="44"/>
      <c r="CLP12" s="44"/>
      <c r="CLQ12" s="44"/>
      <c r="CLR12" s="44"/>
      <c r="CLS12" s="44"/>
      <c r="CLT12" s="44"/>
      <c r="CLU12" s="44"/>
      <c r="CLV12" s="44"/>
      <c r="CLW12" s="44"/>
      <c r="CLX12" s="44"/>
      <c r="CLY12" s="44"/>
      <c r="CLZ12" s="44"/>
      <c r="CMA12" s="44"/>
      <c r="CMB12" s="44"/>
      <c r="CMC12" s="44"/>
      <c r="CMD12" s="44"/>
      <c r="CME12" s="44"/>
      <c r="CMF12" s="44"/>
      <c r="CMG12" s="44"/>
      <c r="CMH12" s="44"/>
      <c r="CMI12" s="44"/>
      <c r="CMJ12" s="44"/>
      <c r="CMK12" s="44"/>
      <c r="CML12" s="44"/>
      <c r="CMM12" s="44"/>
      <c r="CMN12" s="44"/>
      <c r="CMO12" s="44"/>
      <c r="CMP12" s="44"/>
      <c r="CMQ12" s="44"/>
      <c r="CMR12" s="44"/>
      <c r="CMS12" s="44"/>
      <c r="CMT12" s="44"/>
      <c r="CMU12" s="44"/>
      <c r="CMV12" s="44"/>
      <c r="CMW12" s="44"/>
      <c r="CMX12" s="44"/>
      <c r="CMY12" s="44"/>
      <c r="CMZ12" s="44"/>
      <c r="CNA12" s="44"/>
      <c r="CNB12" s="44"/>
      <c r="CNC12" s="44"/>
      <c r="CND12" s="44"/>
      <c r="CNE12" s="44"/>
      <c r="CNF12" s="44"/>
      <c r="CNG12" s="44"/>
      <c r="CNH12" s="44"/>
      <c r="CNI12" s="44"/>
      <c r="CNJ12" s="44"/>
      <c r="CNK12" s="44"/>
      <c r="CNL12" s="44"/>
      <c r="CNM12" s="44"/>
      <c r="CNN12" s="44"/>
      <c r="CNO12" s="44"/>
      <c r="CNP12" s="44"/>
      <c r="CNQ12" s="44"/>
      <c r="CNR12" s="44"/>
      <c r="CNS12" s="44"/>
      <c r="CNT12" s="44"/>
      <c r="CNU12" s="44"/>
      <c r="CNV12" s="44"/>
      <c r="CNW12" s="44"/>
      <c r="CNX12" s="44"/>
      <c r="CNY12" s="44"/>
      <c r="CNZ12" s="44"/>
      <c r="COA12" s="44"/>
      <c r="COB12" s="44"/>
      <c r="COC12" s="44"/>
      <c r="COD12" s="44"/>
      <c r="COE12" s="44"/>
      <c r="COF12" s="44"/>
      <c r="COG12" s="44"/>
      <c r="COH12" s="44"/>
      <c r="COI12" s="44"/>
      <c r="COJ12" s="44"/>
      <c r="COK12" s="44"/>
      <c r="COL12" s="44"/>
      <c r="COM12" s="44"/>
      <c r="CON12" s="44"/>
      <c r="COO12" s="44"/>
      <c r="COP12" s="44"/>
      <c r="COQ12" s="44"/>
      <c r="COR12" s="44"/>
      <c r="COS12" s="44"/>
      <c r="COT12" s="44"/>
      <c r="COU12" s="44"/>
      <c r="COV12" s="44"/>
      <c r="COW12" s="44"/>
      <c r="COX12" s="44"/>
      <c r="COY12" s="44"/>
      <c r="COZ12" s="44"/>
      <c r="CPA12" s="44"/>
      <c r="CPB12" s="44"/>
      <c r="CPC12" s="44"/>
      <c r="CPD12" s="44"/>
      <c r="CPE12" s="44"/>
      <c r="CPF12" s="44"/>
      <c r="CPG12" s="44"/>
      <c r="CPH12" s="44"/>
      <c r="CPI12" s="44"/>
      <c r="CPJ12" s="44"/>
      <c r="CPK12" s="44"/>
      <c r="CPL12" s="44"/>
      <c r="CPM12" s="44"/>
      <c r="CPN12" s="44"/>
      <c r="CPO12" s="44"/>
      <c r="CPP12" s="44"/>
      <c r="CPQ12" s="44"/>
      <c r="CPR12" s="44"/>
      <c r="CPS12" s="44"/>
      <c r="CPT12" s="44"/>
      <c r="CPU12" s="44"/>
      <c r="CPV12" s="44"/>
      <c r="CPW12" s="44"/>
      <c r="CPX12" s="44"/>
      <c r="CPY12" s="44"/>
      <c r="CPZ12" s="44"/>
      <c r="CQA12" s="44"/>
      <c r="CQB12" s="44"/>
      <c r="CQC12" s="44"/>
      <c r="CQD12" s="44"/>
      <c r="CQE12" s="44"/>
      <c r="CQF12" s="44"/>
      <c r="CQG12" s="44"/>
      <c r="CQH12" s="44"/>
      <c r="CQI12" s="44"/>
      <c r="CQJ12" s="44"/>
      <c r="CQK12" s="44"/>
      <c r="CQL12" s="44"/>
      <c r="CQM12" s="44"/>
      <c r="CQN12" s="44"/>
      <c r="CQO12" s="44"/>
      <c r="CQP12" s="44"/>
      <c r="CQQ12" s="44"/>
      <c r="CQR12" s="44"/>
      <c r="CQS12" s="44"/>
      <c r="CQT12" s="44"/>
      <c r="CQU12" s="44"/>
      <c r="CQV12" s="44"/>
      <c r="CQW12" s="44"/>
      <c r="CQX12" s="44"/>
      <c r="CQY12" s="44"/>
      <c r="CQZ12" s="44"/>
      <c r="CRA12" s="44"/>
      <c r="CRB12" s="44"/>
      <c r="CRC12" s="44"/>
      <c r="CRD12" s="44"/>
      <c r="CRE12" s="44"/>
      <c r="CRF12" s="44"/>
      <c r="CRG12" s="44"/>
      <c r="CRH12" s="44"/>
      <c r="CRI12" s="44"/>
      <c r="CRJ12" s="44"/>
      <c r="CRK12" s="44"/>
      <c r="CRL12" s="44"/>
      <c r="CRM12" s="44"/>
      <c r="CRN12" s="44"/>
      <c r="CRO12" s="44"/>
      <c r="CRP12" s="44"/>
      <c r="CRQ12" s="44"/>
      <c r="CRR12" s="44"/>
      <c r="CRS12" s="44"/>
      <c r="CRT12" s="44"/>
      <c r="CRU12" s="44"/>
      <c r="CRV12" s="44"/>
      <c r="CRW12" s="44"/>
      <c r="CRX12" s="44"/>
      <c r="CRY12" s="44"/>
      <c r="CRZ12" s="44"/>
      <c r="CSA12" s="44"/>
      <c r="CSB12" s="44"/>
      <c r="CSC12" s="44"/>
      <c r="CSD12" s="44"/>
      <c r="CSE12" s="44"/>
      <c r="CSF12" s="44"/>
      <c r="CSG12" s="44"/>
      <c r="CSH12" s="44"/>
      <c r="CSI12" s="44"/>
      <c r="CSJ12" s="44"/>
      <c r="CSK12" s="44"/>
      <c r="CSL12" s="44"/>
      <c r="CSM12" s="44"/>
      <c r="CSN12" s="44"/>
      <c r="CSO12" s="44"/>
      <c r="CSP12" s="44"/>
      <c r="CSQ12" s="44"/>
      <c r="CSR12" s="44"/>
      <c r="CSS12" s="44"/>
      <c r="CST12" s="44"/>
      <c r="CSU12" s="44"/>
      <c r="CSV12" s="44"/>
      <c r="CSW12" s="44"/>
      <c r="CSX12" s="44"/>
      <c r="CSY12" s="44"/>
      <c r="CSZ12" s="44"/>
      <c r="CTA12" s="44"/>
      <c r="CTB12" s="44"/>
      <c r="CTC12" s="44"/>
      <c r="CTD12" s="44"/>
      <c r="CTE12" s="44"/>
      <c r="CTF12" s="44"/>
      <c r="CTG12" s="44"/>
      <c r="CTH12" s="44"/>
      <c r="CTI12" s="44"/>
      <c r="CTJ12" s="44"/>
      <c r="CTK12" s="44"/>
      <c r="CTL12" s="44"/>
      <c r="CTM12" s="44"/>
      <c r="CTN12" s="44"/>
      <c r="CTO12" s="44"/>
      <c r="CTP12" s="44"/>
      <c r="CTQ12" s="44"/>
      <c r="CTR12" s="44"/>
      <c r="CTS12" s="44"/>
      <c r="CTT12" s="44"/>
      <c r="CTU12" s="44"/>
      <c r="CTV12" s="44"/>
      <c r="CTW12" s="44"/>
      <c r="CTX12" s="44"/>
      <c r="CTY12" s="44"/>
      <c r="CTZ12" s="44"/>
      <c r="CUA12" s="44"/>
      <c r="CUB12" s="44"/>
      <c r="CUC12" s="44"/>
      <c r="CUD12" s="44"/>
      <c r="CUE12" s="44"/>
      <c r="CUF12" s="44"/>
      <c r="CUG12" s="44"/>
      <c r="CUH12" s="44"/>
      <c r="CUI12" s="44"/>
      <c r="CUJ12" s="44"/>
      <c r="CUK12" s="44"/>
      <c r="CUL12" s="44"/>
      <c r="CUM12" s="44"/>
      <c r="CUN12" s="44"/>
      <c r="CUO12" s="44"/>
      <c r="CUP12" s="44"/>
      <c r="CUQ12" s="44"/>
      <c r="CUR12" s="44"/>
      <c r="CUS12" s="44"/>
      <c r="CUT12" s="44"/>
      <c r="CUU12" s="44"/>
      <c r="CUV12" s="44"/>
      <c r="CUW12" s="44"/>
      <c r="CUX12" s="44"/>
      <c r="CUY12" s="44"/>
      <c r="CUZ12" s="44"/>
      <c r="CVA12" s="44"/>
      <c r="CVB12" s="44"/>
      <c r="CVC12" s="44"/>
      <c r="CVD12" s="44"/>
      <c r="CVE12" s="44"/>
      <c r="CVF12" s="44"/>
      <c r="CVG12" s="44"/>
      <c r="CVH12" s="44"/>
      <c r="CVI12" s="44"/>
      <c r="CVJ12" s="44"/>
      <c r="CVK12" s="44"/>
      <c r="CVL12" s="44"/>
      <c r="CVM12" s="44"/>
      <c r="CVN12" s="44"/>
      <c r="CVO12" s="44"/>
      <c r="CVP12" s="44"/>
      <c r="CVQ12" s="44"/>
      <c r="CVR12" s="44"/>
      <c r="CVS12" s="44"/>
      <c r="CVT12" s="44"/>
      <c r="CVU12" s="44"/>
      <c r="CVV12" s="44"/>
      <c r="CVW12" s="44"/>
      <c r="CVX12" s="44"/>
      <c r="CVY12" s="44"/>
      <c r="CVZ12" s="44"/>
      <c r="CWA12" s="44"/>
      <c r="CWB12" s="44"/>
      <c r="CWC12" s="44"/>
      <c r="CWD12" s="44"/>
      <c r="CWE12" s="44"/>
      <c r="CWF12" s="44"/>
      <c r="CWG12" s="44"/>
      <c r="CWH12" s="44"/>
      <c r="CWI12" s="44"/>
      <c r="CWJ12" s="44"/>
      <c r="CWK12" s="44"/>
      <c r="CWL12" s="44"/>
      <c r="CWM12" s="44"/>
      <c r="CWN12" s="44"/>
      <c r="CWO12" s="44"/>
      <c r="CWP12" s="44"/>
      <c r="CWQ12" s="44"/>
      <c r="CWR12" s="44"/>
      <c r="CWS12" s="44"/>
      <c r="CWT12" s="44"/>
      <c r="CWU12" s="44"/>
      <c r="CWV12" s="44"/>
      <c r="CWW12" s="44"/>
      <c r="CWX12" s="44"/>
      <c r="CWY12" s="44"/>
      <c r="CWZ12" s="44"/>
      <c r="CXA12" s="44"/>
      <c r="CXB12" s="44"/>
      <c r="CXC12" s="44"/>
      <c r="CXD12" s="44"/>
      <c r="CXE12" s="44"/>
      <c r="CXF12" s="44"/>
      <c r="CXG12" s="44"/>
      <c r="CXH12" s="44"/>
      <c r="CXI12" s="44"/>
      <c r="CXJ12" s="44"/>
      <c r="CXK12" s="44"/>
      <c r="CXL12" s="44"/>
      <c r="CXM12" s="44"/>
      <c r="CXN12" s="44"/>
      <c r="CXO12" s="44"/>
      <c r="CXP12" s="44"/>
      <c r="CXQ12" s="44"/>
      <c r="CXR12" s="44"/>
      <c r="CXS12" s="44"/>
      <c r="CXT12" s="44"/>
      <c r="CXU12" s="44"/>
      <c r="CXV12" s="44"/>
      <c r="CXW12" s="44"/>
      <c r="CXX12" s="44"/>
      <c r="CXY12" s="44"/>
      <c r="CXZ12" s="44"/>
      <c r="CYA12" s="44"/>
      <c r="CYB12" s="44"/>
      <c r="CYC12" s="44"/>
      <c r="CYD12" s="44"/>
      <c r="CYE12" s="44"/>
      <c r="CYF12" s="44"/>
      <c r="CYG12" s="44"/>
      <c r="CYH12" s="44"/>
      <c r="CYI12" s="44"/>
      <c r="CYJ12" s="44"/>
      <c r="CYK12" s="44"/>
      <c r="CYL12" s="44"/>
      <c r="CYM12" s="44"/>
      <c r="CYN12" s="44"/>
      <c r="CYO12" s="44"/>
      <c r="CYP12" s="44"/>
      <c r="CYQ12" s="44"/>
      <c r="CYR12" s="44"/>
      <c r="CYS12" s="44"/>
      <c r="CYT12" s="44"/>
      <c r="CYU12" s="44"/>
      <c r="CYV12" s="44"/>
      <c r="CYW12" s="44"/>
      <c r="CYX12" s="44"/>
      <c r="CYY12" s="44"/>
      <c r="CYZ12" s="44"/>
      <c r="CZA12" s="44"/>
      <c r="CZB12" s="44"/>
      <c r="CZC12" s="44"/>
      <c r="CZD12" s="44"/>
      <c r="CZE12" s="44"/>
      <c r="CZF12" s="44"/>
      <c r="CZG12" s="44"/>
      <c r="CZH12" s="44"/>
      <c r="CZI12" s="44"/>
      <c r="CZJ12" s="44"/>
      <c r="CZK12" s="44"/>
      <c r="CZL12" s="44"/>
      <c r="CZM12" s="44"/>
      <c r="CZN12" s="44"/>
      <c r="CZO12" s="44"/>
      <c r="CZP12" s="44"/>
      <c r="CZQ12" s="44"/>
      <c r="CZR12" s="44"/>
      <c r="CZS12" s="44"/>
      <c r="CZT12" s="44"/>
      <c r="CZU12" s="44"/>
      <c r="CZV12" s="44"/>
      <c r="CZW12" s="44"/>
      <c r="CZX12" s="44"/>
      <c r="CZY12" s="44"/>
      <c r="CZZ12" s="44"/>
      <c r="DAA12" s="44"/>
      <c r="DAB12" s="44"/>
      <c r="DAC12" s="44"/>
      <c r="DAD12" s="44"/>
      <c r="DAE12" s="44"/>
      <c r="DAF12" s="44"/>
      <c r="DAG12" s="44"/>
      <c r="DAH12" s="44"/>
      <c r="DAI12" s="44"/>
      <c r="DAJ12" s="44"/>
      <c r="DAK12" s="44"/>
      <c r="DAL12" s="44"/>
      <c r="DAM12" s="44"/>
      <c r="DAN12" s="44"/>
      <c r="DAO12" s="44"/>
      <c r="DAP12" s="44"/>
      <c r="DAQ12" s="44"/>
      <c r="DAR12" s="44"/>
      <c r="DAS12" s="44"/>
      <c r="DAT12" s="44"/>
      <c r="DAU12" s="44"/>
      <c r="DAV12" s="44"/>
      <c r="DAW12" s="44"/>
      <c r="DAX12" s="44"/>
      <c r="DAY12" s="44"/>
      <c r="DAZ12" s="44"/>
      <c r="DBA12" s="44"/>
      <c r="DBB12" s="44"/>
      <c r="DBC12" s="44"/>
      <c r="DBD12" s="44"/>
      <c r="DBE12" s="44"/>
      <c r="DBF12" s="44"/>
      <c r="DBG12" s="44"/>
      <c r="DBH12" s="44"/>
      <c r="DBI12" s="44"/>
      <c r="DBJ12" s="44"/>
      <c r="DBK12" s="44"/>
      <c r="DBL12" s="44"/>
      <c r="DBM12" s="44"/>
      <c r="DBN12" s="44"/>
      <c r="DBO12" s="44"/>
      <c r="DBP12" s="44"/>
      <c r="DBQ12" s="44"/>
      <c r="DBR12" s="44"/>
      <c r="DBS12" s="44"/>
      <c r="DBT12" s="44"/>
      <c r="DBU12" s="44"/>
      <c r="DBV12" s="44"/>
      <c r="DBW12" s="44"/>
      <c r="DBX12" s="44"/>
      <c r="DBY12" s="44"/>
      <c r="DBZ12" s="44"/>
      <c r="DCA12" s="44"/>
      <c r="DCB12" s="44"/>
      <c r="DCC12" s="44"/>
      <c r="DCD12" s="44"/>
      <c r="DCE12" s="44"/>
      <c r="DCF12" s="44"/>
      <c r="DCG12" s="44"/>
      <c r="DCH12" s="44"/>
      <c r="DCI12" s="44"/>
      <c r="DCJ12" s="44"/>
      <c r="DCK12" s="44"/>
      <c r="DCL12" s="44"/>
      <c r="DCM12" s="44"/>
      <c r="DCN12" s="44"/>
      <c r="DCO12" s="44"/>
      <c r="DCP12" s="44"/>
      <c r="DCQ12" s="44"/>
      <c r="DCR12" s="44"/>
      <c r="DCS12" s="44"/>
      <c r="DCT12" s="44"/>
      <c r="DCU12" s="44"/>
      <c r="DCV12" s="44"/>
      <c r="DCW12" s="44"/>
      <c r="DCX12" s="44"/>
      <c r="DCY12" s="44"/>
      <c r="DCZ12" s="44"/>
      <c r="DDA12" s="44"/>
      <c r="DDB12" s="44"/>
      <c r="DDC12" s="44"/>
      <c r="DDD12" s="44"/>
      <c r="DDE12" s="44"/>
      <c r="DDF12" s="44"/>
      <c r="DDG12" s="44"/>
      <c r="DDH12" s="44"/>
      <c r="DDI12" s="44"/>
      <c r="DDJ12" s="44"/>
      <c r="DDK12" s="44"/>
      <c r="DDL12" s="44"/>
      <c r="DDM12" s="44"/>
      <c r="DDN12" s="44"/>
      <c r="DDO12" s="44"/>
      <c r="DDP12" s="44"/>
      <c r="DDQ12" s="44"/>
      <c r="DDR12" s="44"/>
      <c r="DDS12" s="44"/>
      <c r="DDT12" s="44"/>
      <c r="DDU12" s="44"/>
      <c r="DDV12" s="44"/>
      <c r="DDW12" s="44"/>
      <c r="DDX12" s="44"/>
      <c r="DDY12" s="44"/>
      <c r="DDZ12" s="44"/>
      <c r="DEA12" s="44"/>
      <c r="DEB12" s="44"/>
      <c r="DEC12" s="44"/>
      <c r="DED12" s="44"/>
      <c r="DEE12" s="44"/>
      <c r="DEF12" s="44"/>
      <c r="DEG12" s="44"/>
      <c r="DEH12" s="44"/>
      <c r="DEI12" s="44"/>
      <c r="DEJ12" s="44"/>
      <c r="DEK12" s="44"/>
      <c r="DEL12" s="44"/>
      <c r="DEM12" s="44"/>
      <c r="DEN12" s="44"/>
      <c r="DEO12" s="44"/>
      <c r="DEP12" s="44"/>
      <c r="DEQ12" s="44"/>
      <c r="DER12" s="44"/>
      <c r="DES12" s="44"/>
      <c r="DET12" s="44"/>
      <c r="DEU12" s="44"/>
      <c r="DEV12" s="44"/>
      <c r="DEW12" s="44"/>
      <c r="DEX12" s="44"/>
      <c r="DEY12" s="44"/>
      <c r="DEZ12" s="44"/>
      <c r="DFA12" s="44"/>
      <c r="DFB12" s="44"/>
      <c r="DFC12" s="44"/>
      <c r="DFD12" s="44"/>
      <c r="DFE12" s="44"/>
      <c r="DFF12" s="44"/>
      <c r="DFG12" s="44"/>
      <c r="DFH12" s="44"/>
      <c r="DFI12" s="44"/>
      <c r="DFJ12" s="44"/>
      <c r="DFK12" s="44"/>
      <c r="DFL12" s="44"/>
      <c r="DFM12" s="44"/>
      <c r="DFN12" s="44"/>
      <c r="DFO12" s="44"/>
      <c r="DFP12" s="44"/>
      <c r="DFQ12" s="44"/>
      <c r="DFR12" s="44"/>
      <c r="DFS12" s="44"/>
      <c r="DFT12" s="44"/>
      <c r="DFU12" s="44"/>
      <c r="DFV12" s="44"/>
      <c r="DFW12" s="44"/>
      <c r="DFX12" s="44"/>
      <c r="DFY12" s="44"/>
      <c r="DFZ12" s="44"/>
      <c r="DGA12" s="44"/>
      <c r="DGB12" s="44"/>
      <c r="DGC12" s="44"/>
      <c r="DGD12" s="44"/>
      <c r="DGE12" s="44"/>
      <c r="DGF12" s="44"/>
      <c r="DGG12" s="44"/>
      <c r="DGH12" s="44"/>
      <c r="DGI12" s="44"/>
      <c r="DGJ12" s="44"/>
      <c r="DGK12" s="44"/>
      <c r="DGL12" s="44"/>
      <c r="DGM12" s="44"/>
      <c r="DGN12" s="44"/>
      <c r="DGO12" s="44"/>
      <c r="DGP12" s="44"/>
      <c r="DGQ12" s="44"/>
      <c r="DGR12" s="44"/>
      <c r="DGS12" s="44"/>
      <c r="DGT12" s="44"/>
      <c r="DGU12" s="44"/>
      <c r="DGV12" s="44"/>
      <c r="DGW12" s="44"/>
      <c r="DGX12" s="44"/>
      <c r="DGY12" s="44"/>
      <c r="DGZ12" s="44"/>
      <c r="DHA12" s="44"/>
      <c r="DHB12" s="44"/>
      <c r="DHC12" s="44"/>
      <c r="DHD12" s="44"/>
      <c r="DHE12" s="44"/>
      <c r="DHF12" s="44"/>
      <c r="DHG12" s="44"/>
      <c r="DHH12" s="44"/>
      <c r="DHI12" s="44"/>
      <c r="DHJ12" s="44"/>
      <c r="DHK12" s="44"/>
      <c r="DHL12" s="44"/>
      <c r="DHM12" s="44"/>
      <c r="DHN12" s="44"/>
      <c r="DHO12" s="44"/>
      <c r="DHP12" s="44"/>
      <c r="DHQ12" s="44"/>
      <c r="DHR12" s="44"/>
      <c r="DHS12" s="44"/>
      <c r="DHT12" s="44"/>
      <c r="DHU12" s="44"/>
      <c r="DHV12" s="44"/>
      <c r="DHW12" s="44"/>
      <c r="DHX12" s="44"/>
      <c r="DHY12" s="44"/>
      <c r="DHZ12" s="44"/>
      <c r="DIA12" s="44"/>
      <c r="DIB12" s="44"/>
      <c r="DIC12" s="44"/>
      <c r="DID12" s="44"/>
      <c r="DIE12" s="44"/>
      <c r="DIF12" s="44"/>
      <c r="DIG12" s="44"/>
      <c r="DIH12" s="44"/>
      <c r="DII12" s="44"/>
      <c r="DIJ12" s="44"/>
      <c r="DIK12" s="44"/>
      <c r="DIL12" s="44"/>
      <c r="DIM12" s="44"/>
      <c r="DIN12" s="44"/>
      <c r="DIO12" s="44"/>
      <c r="DIP12" s="44"/>
      <c r="DIQ12" s="44"/>
      <c r="DIR12" s="44"/>
      <c r="DIS12" s="44"/>
      <c r="DIT12" s="44"/>
      <c r="DIU12" s="44"/>
      <c r="DIV12" s="44"/>
      <c r="DIW12" s="44"/>
      <c r="DIX12" s="44"/>
      <c r="DIY12" s="44"/>
      <c r="DIZ12" s="44"/>
      <c r="DJA12" s="44"/>
      <c r="DJB12" s="44"/>
      <c r="DJC12" s="44"/>
      <c r="DJD12" s="44"/>
      <c r="DJE12" s="44"/>
      <c r="DJF12" s="44"/>
      <c r="DJG12" s="44"/>
      <c r="DJH12" s="44"/>
      <c r="DJI12" s="44"/>
      <c r="DJJ12" s="44"/>
      <c r="DJK12" s="44"/>
      <c r="DJL12" s="44"/>
      <c r="DJM12" s="44"/>
      <c r="DJN12" s="44"/>
      <c r="DJO12" s="44"/>
      <c r="DJP12" s="44"/>
      <c r="DJQ12" s="44"/>
      <c r="DJR12" s="44"/>
      <c r="DJS12" s="44"/>
      <c r="DJT12" s="44"/>
      <c r="DJU12" s="44"/>
      <c r="DJV12" s="44"/>
      <c r="DJW12" s="44"/>
      <c r="DJX12" s="44"/>
      <c r="DJY12" s="44"/>
      <c r="DJZ12" s="44"/>
      <c r="DKA12" s="44"/>
      <c r="DKB12" s="44"/>
      <c r="DKC12" s="44"/>
      <c r="DKD12" s="44"/>
      <c r="DKE12" s="44"/>
      <c r="DKF12" s="44"/>
      <c r="DKG12" s="44"/>
      <c r="DKH12" s="44"/>
      <c r="DKI12" s="44"/>
      <c r="DKJ12" s="44"/>
      <c r="DKK12" s="44"/>
      <c r="DKL12" s="44"/>
      <c r="DKM12" s="44"/>
      <c r="DKN12" s="44"/>
      <c r="DKO12" s="44"/>
      <c r="DKP12" s="44"/>
      <c r="DKQ12" s="44"/>
      <c r="DKR12" s="44"/>
      <c r="DKS12" s="44"/>
      <c r="DKT12" s="44"/>
      <c r="DKU12" s="44"/>
      <c r="DKV12" s="44"/>
      <c r="DKW12" s="44"/>
      <c r="DKX12" s="44"/>
      <c r="DKY12" s="44"/>
      <c r="DKZ12" s="44"/>
      <c r="DLA12" s="44"/>
      <c r="DLB12" s="44"/>
      <c r="DLC12" s="44"/>
      <c r="DLD12" s="44"/>
      <c r="DLE12" s="44"/>
      <c r="DLF12" s="44"/>
      <c r="DLG12" s="44"/>
      <c r="DLH12" s="44"/>
      <c r="DLI12" s="44"/>
      <c r="DLJ12" s="44"/>
      <c r="DLK12" s="44"/>
      <c r="DLL12" s="44"/>
      <c r="DLM12" s="44"/>
      <c r="DLN12" s="44"/>
      <c r="DLO12" s="44"/>
      <c r="DLP12" s="44"/>
      <c r="DLQ12" s="44"/>
      <c r="DLR12" s="44"/>
      <c r="DLS12" s="44"/>
      <c r="DLT12" s="44"/>
      <c r="DLU12" s="44"/>
      <c r="DLV12" s="44"/>
      <c r="DLW12" s="44"/>
      <c r="DLX12" s="44"/>
      <c r="DLY12" s="44"/>
      <c r="DLZ12" s="44"/>
      <c r="DMA12" s="44"/>
      <c r="DMB12" s="44"/>
      <c r="DMC12" s="44"/>
      <c r="DMD12" s="44"/>
      <c r="DME12" s="44"/>
      <c r="DMF12" s="44"/>
      <c r="DMG12" s="44"/>
      <c r="DMH12" s="44"/>
      <c r="DMI12" s="44"/>
      <c r="DMJ12" s="44"/>
      <c r="DMK12" s="44"/>
      <c r="DML12" s="44"/>
      <c r="DMM12" s="44"/>
      <c r="DMN12" s="44"/>
      <c r="DMO12" s="44"/>
      <c r="DMP12" s="44"/>
      <c r="DMQ12" s="44"/>
      <c r="DMR12" s="44"/>
      <c r="DMS12" s="44"/>
      <c r="DMT12" s="44"/>
      <c r="DMU12" s="44"/>
      <c r="DMV12" s="44"/>
      <c r="DMW12" s="44"/>
      <c r="DMX12" s="44"/>
      <c r="DMY12" s="44"/>
      <c r="DMZ12" s="44"/>
      <c r="DNA12" s="44"/>
      <c r="DNB12" s="44"/>
      <c r="DNC12" s="44"/>
      <c r="DND12" s="44"/>
      <c r="DNE12" s="44"/>
      <c r="DNF12" s="44"/>
      <c r="DNG12" s="44"/>
      <c r="DNH12" s="44"/>
      <c r="DNI12" s="44"/>
      <c r="DNJ12" s="44"/>
      <c r="DNK12" s="44"/>
      <c r="DNL12" s="44"/>
      <c r="DNM12" s="44"/>
      <c r="DNN12" s="44"/>
      <c r="DNO12" s="44"/>
      <c r="DNP12" s="44"/>
      <c r="DNQ12" s="44"/>
      <c r="DNR12" s="44"/>
      <c r="DNS12" s="44"/>
      <c r="DNT12" s="44"/>
      <c r="DNU12" s="44"/>
      <c r="DNV12" s="44"/>
      <c r="DNW12" s="44"/>
      <c r="DNX12" s="44"/>
      <c r="DNY12" s="44"/>
      <c r="DNZ12" s="44"/>
      <c r="DOA12" s="44"/>
      <c r="DOB12" s="44"/>
      <c r="DOC12" s="44"/>
      <c r="DOD12" s="44"/>
      <c r="DOE12" s="44"/>
      <c r="DOF12" s="44"/>
      <c r="DOG12" s="44"/>
      <c r="DOH12" s="44"/>
      <c r="DOI12" s="44"/>
      <c r="DOJ12" s="44"/>
      <c r="DOK12" s="44"/>
      <c r="DOL12" s="44"/>
      <c r="DOM12" s="44"/>
      <c r="DON12" s="44"/>
      <c r="DOO12" s="44"/>
      <c r="DOP12" s="44"/>
      <c r="DOQ12" s="44"/>
      <c r="DOR12" s="44"/>
      <c r="DOS12" s="44"/>
      <c r="DOT12" s="44"/>
      <c r="DOU12" s="44"/>
      <c r="DOV12" s="44"/>
      <c r="DOW12" s="44"/>
      <c r="DOX12" s="44"/>
      <c r="DOY12" s="44"/>
      <c r="DOZ12" s="44"/>
      <c r="DPA12" s="44"/>
      <c r="DPB12" s="44"/>
      <c r="DPC12" s="44"/>
      <c r="DPD12" s="44"/>
      <c r="DPE12" s="44"/>
      <c r="DPF12" s="44"/>
      <c r="DPG12" s="44"/>
      <c r="DPH12" s="44"/>
      <c r="DPI12" s="44"/>
      <c r="DPJ12" s="44"/>
      <c r="DPK12" s="44"/>
      <c r="DPL12" s="44"/>
      <c r="DPM12" s="44"/>
      <c r="DPN12" s="44"/>
      <c r="DPO12" s="44"/>
      <c r="DPP12" s="44"/>
      <c r="DPQ12" s="44"/>
      <c r="DPR12" s="44"/>
      <c r="DPS12" s="44"/>
      <c r="DPT12" s="44"/>
      <c r="DPU12" s="44"/>
      <c r="DPV12" s="44"/>
      <c r="DPW12" s="44"/>
      <c r="DPX12" s="44"/>
      <c r="DPY12" s="44"/>
      <c r="DPZ12" s="44"/>
      <c r="DQA12" s="44"/>
      <c r="DQB12" s="44"/>
      <c r="DQC12" s="44"/>
      <c r="DQD12" s="44"/>
      <c r="DQE12" s="44"/>
      <c r="DQF12" s="44"/>
      <c r="DQG12" s="44"/>
      <c r="DQH12" s="44"/>
      <c r="DQI12" s="44"/>
      <c r="DQJ12" s="44"/>
      <c r="DQK12" s="44"/>
      <c r="DQL12" s="44"/>
      <c r="DQM12" s="44"/>
      <c r="DQN12" s="44"/>
      <c r="DQO12" s="44"/>
      <c r="DQP12" s="44"/>
      <c r="DQQ12" s="44"/>
      <c r="DQR12" s="44"/>
      <c r="DQS12" s="44"/>
      <c r="DQT12" s="44"/>
      <c r="DQU12" s="44"/>
      <c r="DQV12" s="44"/>
      <c r="DQW12" s="44"/>
      <c r="DQX12" s="44"/>
      <c r="DQY12" s="44"/>
      <c r="DQZ12" s="44"/>
      <c r="DRA12" s="44"/>
      <c r="DRB12" s="44"/>
      <c r="DRC12" s="44"/>
      <c r="DRD12" s="44"/>
      <c r="DRE12" s="44"/>
      <c r="DRF12" s="44"/>
      <c r="DRG12" s="44"/>
      <c r="DRH12" s="44"/>
      <c r="DRI12" s="44"/>
      <c r="DRJ12" s="44"/>
      <c r="DRK12" s="44"/>
      <c r="DRL12" s="44"/>
      <c r="DRM12" s="44"/>
      <c r="DRN12" s="44"/>
      <c r="DRO12" s="44"/>
      <c r="DRP12" s="44"/>
      <c r="DRQ12" s="44"/>
      <c r="DRR12" s="44"/>
      <c r="DRS12" s="44"/>
      <c r="DRT12" s="44"/>
      <c r="DRU12" s="44"/>
      <c r="DRV12" s="44"/>
      <c r="DRW12" s="44"/>
      <c r="DRX12" s="44"/>
      <c r="DRY12" s="44"/>
      <c r="DRZ12" s="44"/>
      <c r="DSA12" s="44"/>
      <c r="DSB12" s="44"/>
      <c r="DSC12" s="44"/>
      <c r="DSD12" s="44"/>
      <c r="DSE12" s="44"/>
      <c r="DSF12" s="44"/>
      <c r="DSG12" s="44"/>
      <c r="DSH12" s="44"/>
      <c r="DSI12" s="44"/>
      <c r="DSJ12" s="44"/>
      <c r="DSK12" s="44"/>
      <c r="DSL12" s="44"/>
      <c r="DSM12" s="44"/>
      <c r="DSN12" s="44"/>
      <c r="DSO12" s="44"/>
      <c r="DSP12" s="44"/>
      <c r="DSQ12" s="44"/>
      <c r="DSR12" s="44"/>
      <c r="DSS12" s="44"/>
      <c r="DST12" s="44"/>
      <c r="DSU12" s="44"/>
      <c r="DSV12" s="44"/>
      <c r="DSW12" s="44"/>
      <c r="DSX12" s="44"/>
      <c r="DSY12" s="44"/>
      <c r="DSZ12" s="44"/>
      <c r="DTA12" s="44"/>
      <c r="DTB12" s="44"/>
      <c r="DTC12" s="44"/>
      <c r="DTD12" s="44"/>
      <c r="DTE12" s="44"/>
      <c r="DTF12" s="44"/>
      <c r="DTG12" s="44"/>
      <c r="DTH12" s="44"/>
      <c r="DTI12" s="44"/>
      <c r="DTJ12" s="44"/>
      <c r="DTK12" s="44"/>
      <c r="DTL12" s="44"/>
      <c r="DTM12" s="44"/>
      <c r="DTN12" s="44"/>
      <c r="DTO12" s="44"/>
      <c r="DTP12" s="44"/>
      <c r="DTQ12" s="44"/>
      <c r="DTR12" s="44"/>
      <c r="DTS12" s="44"/>
      <c r="DTT12" s="44"/>
      <c r="DTU12" s="44"/>
      <c r="DTV12" s="44"/>
      <c r="DTW12" s="44"/>
      <c r="DTX12" s="44"/>
      <c r="DTY12" s="44"/>
      <c r="DTZ12" s="44"/>
      <c r="DUA12" s="44"/>
      <c r="DUB12" s="44"/>
      <c r="DUC12" s="44"/>
      <c r="DUD12" s="44"/>
      <c r="DUE12" s="44"/>
      <c r="DUF12" s="44"/>
      <c r="DUG12" s="44"/>
      <c r="DUH12" s="44"/>
      <c r="DUI12" s="44"/>
      <c r="DUJ12" s="44"/>
      <c r="DUK12" s="44"/>
      <c r="DUL12" s="44"/>
      <c r="DUM12" s="44"/>
      <c r="DUN12" s="44"/>
      <c r="DUO12" s="44"/>
      <c r="DUP12" s="44"/>
      <c r="DUQ12" s="44"/>
      <c r="DUR12" s="44"/>
      <c r="DUS12" s="44"/>
      <c r="DUT12" s="44"/>
      <c r="DUU12" s="44"/>
      <c r="DUV12" s="44"/>
      <c r="DUW12" s="44"/>
      <c r="DUX12" s="44"/>
      <c r="DUY12" s="44"/>
      <c r="DUZ12" s="44"/>
      <c r="DVA12" s="44"/>
      <c r="DVB12" s="44"/>
      <c r="DVC12" s="44"/>
      <c r="DVD12" s="44"/>
      <c r="DVE12" s="44"/>
      <c r="DVF12" s="44"/>
      <c r="DVG12" s="44"/>
      <c r="DVH12" s="44"/>
      <c r="DVI12" s="44"/>
      <c r="DVJ12" s="44"/>
      <c r="DVK12" s="44"/>
      <c r="DVL12" s="44"/>
      <c r="DVM12" s="44"/>
      <c r="DVN12" s="44"/>
      <c r="DVO12" s="44"/>
      <c r="DVP12" s="44"/>
      <c r="DVQ12" s="44"/>
      <c r="DVR12" s="44"/>
      <c r="DVS12" s="44"/>
      <c r="DVT12" s="44"/>
      <c r="DVU12" s="44"/>
      <c r="DVV12" s="44"/>
      <c r="DVW12" s="44"/>
      <c r="DVX12" s="44"/>
      <c r="DVY12" s="44"/>
      <c r="DVZ12" s="44"/>
      <c r="DWA12" s="44"/>
      <c r="DWB12" s="44"/>
      <c r="DWC12" s="44"/>
      <c r="DWD12" s="44"/>
      <c r="DWE12" s="44"/>
      <c r="DWF12" s="44"/>
      <c r="DWG12" s="44"/>
      <c r="DWH12" s="44"/>
      <c r="DWI12" s="44"/>
      <c r="DWJ12" s="44"/>
      <c r="DWK12" s="44"/>
      <c r="DWL12" s="44"/>
      <c r="DWM12" s="44"/>
      <c r="DWN12" s="44"/>
      <c r="DWO12" s="44"/>
      <c r="DWP12" s="44"/>
      <c r="DWQ12" s="44"/>
      <c r="DWR12" s="44"/>
      <c r="DWS12" s="44"/>
      <c r="DWT12" s="44"/>
      <c r="DWU12" s="44"/>
      <c r="DWV12" s="44"/>
      <c r="DWW12" s="44"/>
      <c r="DWX12" s="44"/>
      <c r="DWY12" s="44"/>
      <c r="DWZ12" s="44"/>
      <c r="DXA12" s="44"/>
      <c r="DXB12" s="44"/>
      <c r="DXC12" s="44"/>
      <c r="DXD12" s="44"/>
      <c r="DXE12" s="44"/>
      <c r="DXF12" s="44"/>
      <c r="DXG12" s="44"/>
      <c r="DXH12" s="44"/>
      <c r="DXI12" s="44"/>
      <c r="DXJ12" s="44"/>
      <c r="DXK12" s="44"/>
      <c r="DXL12" s="44"/>
      <c r="DXM12" s="44"/>
      <c r="DXN12" s="44"/>
      <c r="DXO12" s="44"/>
      <c r="DXP12" s="44"/>
      <c r="DXQ12" s="44"/>
      <c r="DXR12" s="44"/>
      <c r="DXS12" s="44"/>
      <c r="DXT12" s="44"/>
      <c r="DXU12" s="44"/>
      <c r="DXV12" s="44"/>
      <c r="DXW12" s="44"/>
      <c r="DXX12" s="44"/>
      <c r="DXY12" s="44"/>
      <c r="DXZ12" s="44"/>
      <c r="DYA12" s="44"/>
      <c r="DYB12" s="44"/>
      <c r="DYC12" s="44"/>
      <c r="DYD12" s="44"/>
      <c r="DYE12" s="44"/>
      <c r="DYF12" s="44"/>
      <c r="DYG12" s="44"/>
      <c r="DYH12" s="44"/>
      <c r="DYI12" s="44"/>
      <c r="DYJ12" s="44"/>
      <c r="DYK12" s="44"/>
      <c r="DYL12" s="44"/>
      <c r="DYM12" s="44"/>
      <c r="DYN12" s="44"/>
      <c r="DYO12" s="44"/>
      <c r="DYP12" s="44"/>
      <c r="DYQ12" s="44"/>
      <c r="DYR12" s="44"/>
      <c r="DYS12" s="44"/>
      <c r="DYT12" s="44"/>
      <c r="DYU12" s="44"/>
      <c r="DYV12" s="44"/>
      <c r="DYW12" s="44"/>
      <c r="DYX12" s="44"/>
      <c r="DYY12" s="44"/>
      <c r="DYZ12" s="44"/>
      <c r="DZA12" s="44"/>
      <c r="DZB12" s="44"/>
      <c r="DZC12" s="44"/>
      <c r="DZD12" s="44"/>
      <c r="DZE12" s="44"/>
      <c r="DZF12" s="44"/>
      <c r="DZG12" s="44"/>
      <c r="DZH12" s="44"/>
      <c r="DZI12" s="44"/>
      <c r="DZJ12" s="44"/>
      <c r="DZK12" s="44"/>
      <c r="DZL12" s="44"/>
      <c r="DZM12" s="44"/>
      <c r="DZN12" s="44"/>
      <c r="DZO12" s="44"/>
      <c r="DZP12" s="44"/>
      <c r="DZQ12" s="44"/>
      <c r="DZR12" s="44"/>
      <c r="DZS12" s="44"/>
      <c r="DZT12" s="44"/>
      <c r="DZU12" s="44"/>
      <c r="DZV12" s="44"/>
      <c r="DZW12" s="44"/>
      <c r="DZX12" s="44"/>
      <c r="DZY12" s="44"/>
      <c r="DZZ12" s="44"/>
      <c r="EAA12" s="44"/>
      <c r="EAB12" s="44"/>
      <c r="EAC12" s="44"/>
      <c r="EAD12" s="44"/>
      <c r="EAE12" s="44"/>
      <c r="EAF12" s="44"/>
      <c r="EAG12" s="44"/>
      <c r="EAH12" s="44"/>
      <c r="EAI12" s="44"/>
      <c r="EAJ12" s="44"/>
      <c r="EAK12" s="44"/>
      <c r="EAL12" s="44"/>
      <c r="EAM12" s="44"/>
      <c r="EAN12" s="44"/>
      <c r="EAO12" s="44"/>
      <c r="EAP12" s="44"/>
      <c r="EAQ12" s="44"/>
      <c r="EAR12" s="44"/>
      <c r="EAS12" s="44"/>
      <c r="EAT12" s="44"/>
      <c r="EAU12" s="44"/>
      <c r="EAV12" s="44"/>
      <c r="EAW12" s="44"/>
      <c r="EAX12" s="44"/>
      <c r="EAY12" s="44"/>
      <c r="EAZ12" s="44"/>
      <c r="EBA12" s="44"/>
      <c r="EBB12" s="44"/>
      <c r="EBC12" s="44"/>
      <c r="EBD12" s="44"/>
      <c r="EBE12" s="44"/>
      <c r="EBF12" s="44"/>
      <c r="EBG12" s="44"/>
      <c r="EBH12" s="44"/>
      <c r="EBI12" s="44"/>
      <c r="EBJ12" s="44"/>
      <c r="EBK12" s="44"/>
      <c r="EBL12" s="44"/>
      <c r="EBM12" s="44"/>
      <c r="EBN12" s="44"/>
      <c r="EBO12" s="44"/>
      <c r="EBP12" s="44"/>
      <c r="EBQ12" s="44"/>
      <c r="EBR12" s="44"/>
      <c r="EBS12" s="44"/>
      <c r="EBT12" s="44"/>
      <c r="EBU12" s="44"/>
      <c r="EBV12" s="44"/>
      <c r="EBW12" s="44"/>
      <c r="EBX12" s="44"/>
      <c r="EBY12" s="44"/>
      <c r="EBZ12" s="44"/>
      <c r="ECA12" s="44"/>
      <c r="ECB12" s="44"/>
      <c r="ECC12" s="44"/>
      <c r="ECD12" s="44"/>
      <c r="ECE12" s="44"/>
      <c r="ECF12" s="44"/>
      <c r="ECG12" s="44"/>
      <c r="ECH12" s="44"/>
      <c r="ECI12" s="44"/>
      <c r="ECJ12" s="44"/>
      <c r="ECK12" s="44"/>
      <c r="ECL12" s="44"/>
      <c r="ECM12" s="44"/>
      <c r="ECN12" s="44"/>
      <c r="ECO12" s="44"/>
      <c r="ECP12" s="44"/>
      <c r="ECQ12" s="44"/>
      <c r="ECR12" s="44"/>
      <c r="ECS12" s="44"/>
      <c r="ECT12" s="44"/>
      <c r="ECU12" s="44"/>
      <c r="ECV12" s="44"/>
      <c r="ECW12" s="44"/>
      <c r="ECX12" s="44"/>
      <c r="ECY12" s="44"/>
      <c r="ECZ12" s="44"/>
      <c r="EDA12" s="44"/>
      <c r="EDB12" s="44"/>
      <c r="EDC12" s="44"/>
      <c r="EDD12" s="44"/>
      <c r="EDE12" s="44"/>
      <c r="EDF12" s="44"/>
      <c r="EDG12" s="44"/>
      <c r="EDH12" s="44"/>
      <c r="EDI12" s="44"/>
      <c r="EDJ12" s="44"/>
      <c r="EDK12" s="44"/>
      <c r="EDL12" s="44"/>
      <c r="EDM12" s="44"/>
      <c r="EDN12" s="44"/>
      <c r="EDO12" s="44"/>
      <c r="EDP12" s="44"/>
      <c r="EDQ12" s="44"/>
      <c r="EDR12" s="44"/>
      <c r="EDS12" s="44"/>
      <c r="EDT12" s="44"/>
      <c r="EDU12" s="44"/>
      <c r="EDV12" s="44"/>
      <c r="EDW12" s="44"/>
      <c r="EDX12" s="44"/>
      <c r="EDY12" s="44"/>
      <c r="EDZ12" s="44"/>
      <c r="EEA12" s="44"/>
      <c r="EEB12" s="44"/>
      <c r="EEC12" s="44"/>
      <c r="EED12" s="44"/>
      <c r="EEE12" s="44"/>
      <c r="EEF12" s="44"/>
      <c r="EEG12" s="44"/>
      <c r="EEH12" s="44"/>
      <c r="EEI12" s="44"/>
      <c r="EEJ12" s="44"/>
      <c r="EEK12" s="44"/>
      <c r="EEL12" s="44"/>
      <c r="EEM12" s="44"/>
      <c r="EEN12" s="44"/>
      <c r="EEO12" s="44"/>
      <c r="EEP12" s="44"/>
      <c r="EEQ12" s="44"/>
      <c r="EER12" s="44"/>
      <c r="EES12" s="44"/>
      <c r="EET12" s="44"/>
      <c r="EEU12" s="44"/>
      <c r="EEV12" s="44"/>
      <c r="EEW12" s="44"/>
      <c r="EEX12" s="44"/>
      <c r="EEY12" s="44"/>
      <c r="EEZ12" s="44"/>
      <c r="EFA12" s="44"/>
      <c r="EFB12" s="44"/>
      <c r="EFC12" s="44"/>
      <c r="EFD12" s="44"/>
      <c r="EFE12" s="44"/>
      <c r="EFF12" s="44"/>
      <c r="EFG12" s="44"/>
      <c r="EFH12" s="44"/>
      <c r="EFI12" s="44"/>
      <c r="EFJ12" s="44"/>
      <c r="EFK12" s="44"/>
      <c r="EFL12" s="44"/>
      <c r="EFM12" s="44"/>
      <c r="EFN12" s="44"/>
      <c r="EFO12" s="44"/>
      <c r="EFP12" s="44"/>
      <c r="EFQ12" s="44"/>
      <c r="EFR12" s="44"/>
      <c r="EFS12" s="44"/>
      <c r="EFT12" s="44"/>
      <c r="EFU12" s="44"/>
      <c r="EFV12" s="44"/>
      <c r="EFW12" s="44"/>
      <c r="EFX12" s="44"/>
      <c r="EFY12" s="44"/>
      <c r="EFZ12" s="44"/>
      <c r="EGA12" s="44"/>
      <c r="EGB12" s="44"/>
      <c r="EGC12" s="44"/>
      <c r="EGD12" s="44"/>
      <c r="EGE12" s="44"/>
      <c r="EGF12" s="44"/>
      <c r="EGG12" s="44"/>
      <c r="EGH12" s="44"/>
      <c r="EGI12" s="44"/>
      <c r="EGJ12" s="44"/>
      <c r="EGK12" s="44"/>
      <c r="EGL12" s="44"/>
      <c r="EGM12" s="44"/>
      <c r="EGN12" s="44"/>
      <c r="EGO12" s="44"/>
      <c r="EGP12" s="44"/>
      <c r="EGQ12" s="44"/>
      <c r="EGR12" s="44"/>
      <c r="EGS12" s="44"/>
      <c r="EGT12" s="44"/>
      <c r="EGU12" s="44"/>
      <c r="EGV12" s="44"/>
      <c r="EGW12" s="44"/>
      <c r="EGX12" s="44"/>
      <c r="EGY12" s="44"/>
      <c r="EGZ12" s="44"/>
      <c r="EHA12" s="44"/>
      <c r="EHB12" s="44"/>
      <c r="EHC12" s="44"/>
      <c r="EHD12" s="44"/>
      <c r="EHE12" s="44"/>
      <c r="EHF12" s="44"/>
      <c r="EHG12" s="44"/>
      <c r="EHH12" s="44"/>
      <c r="EHI12" s="44"/>
      <c r="EHJ12" s="44"/>
      <c r="EHK12" s="44"/>
      <c r="EHL12" s="44"/>
      <c r="EHM12" s="44"/>
      <c r="EHN12" s="44"/>
      <c r="EHO12" s="44"/>
      <c r="EHP12" s="44"/>
      <c r="EHQ12" s="44"/>
      <c r="EHR12" s="44"/>
      <c r="EHS12" s="44"/>
      <c r="EHT12" s="44"/>
      <c r="EHU12" s="44"/>
      <c r="EHV12" s="44"/>
      <c r="EHW12" s="44"/>
      <c r="EHX12" s="44"/>
      <c r="EHY12" s="44"/>
      <c r="EHZ12" s="44"/>
      <c r="EIA12" s="44"/>
      <c r="EIB12" s="44"/>
      <c r="EIC12" s="44"/>
      <c r="EID12" s="44"/>
      <c r="EIE12" s="44"/>
      <c r="EIF12" s="44"/>
      <c r="EIG12" s="44"/>
      <c r="EIH12" s="44"/>
      <c r="EII12" s="44"/>
      <c r="EIJ12" s="44"/>
      <c r="EIK12" s="44"/>
      <c r="EIL12" s="44"/>
      <c r="EIM12" s="44"/>
      <c r="EIN12" s="44"/>
      <c r="EIO12" s="44"/>
      <c r="EIP12" s="44"/>
      <c r="EIQ12" s="44"/>
      <c r="EIR12" s="44"/>
      <c r="EIS12" s="44"/>
      <c r="EIT12" s="44"/>
      <c r="EIU12" s="44"/>
      <c r="EIV12" s="44"/>
      <c r="EIW12" s="44"/>
      <c r="EIX12" s="44"/>
      <c r="EIY12" s="44"/>
      <c r="EIZ12" s="44"/>
      <c r="EJA12" s="44"/>
      <c r="EJB12" s="44"/>
      <c r="EJC12" s="44"/>
      <c r="EJD12" s="44"/>
      <c r="EJE12" s="44"/>
      <c r="EJF12" s="44"/>
      <c r="EJG12" s="44"/>
      <c r="EJH12" s="44"/>
      <c r="EJI12" s="44"/>
      <c r="EJJ12" s="44"/>
      <c r="EJK12" s="44"/>
      <c r="EJL12" s="44"/>
      <c r="EJM12" s="44"/>
      <c r="EJN12" s="44"/>
      <c r="EJO12" s="44"/>
      <c r="EJP12" s="44"/>
      <c r="EJQ12" s="44"/>
      <c r="EJR12" s="44"/>
      <c r="EJS12" s="44"/>
      <c r="EJT12" s="44"/>
      <c r="EJU12" s="44"/>
      <c r="EJV12" s="44"/>
      <c r="EJW12" s="44"/>
      <c r="EJX12" s="44"/>
      <c r="EJY12" s="44"/>
      <c r="EJZ12" s="44"/>
      <c r="EKA12" s="44"/>
      <c r="EKB12" s="44"/>
      <c r="EKC12" s="44"/>
      <c r="EKD12" s="44"/>
      <c r="EKE12" s="44"/>
      <c r="EKF12" s="44"/>
      <c r="EKG12" s="44"/>
      <c r="EKH12" s="44"/>
      <c r="EKI12" s="44"/>
      <c r="EKJ12" s="44"/>
      <c r="EKK12" s="44"/>
      <c r="EKL12" s="44"/>
      <c r="EKM12" s="44"/>
      <c r="EKN12" s="44"/>
      <c r="EKO12" s="44"/>
      <c r="EKP12" s="44"/>
      <c r="EKQ12" s="44"/>
      <c r="EKR12" s="44"/>
      <c r="EKS12" s="44"/>
      <c r="EKT12" s="44"/>
      <c r="EKU12" s="44"/>
      <c r="EKV12" s="44"/>
      <c r="EKW12" s="44"/>
      <c r="EKX12" s="44"/>
      <c r="EKY12" s="44"/>
      <c r="EKZ12" s="44"/>
      <c r="ELA12" s="44"/>
      <c r="ELB12" s="44"/>
      <c r="ELC12" s="44"/>
      <c r="ELD12" s="44"/>
      <c r="ELE12" s="44"/>
      <c r="ELF12" s="44"/>
      <c r="ELG12" s="44"/>
      <c r="ELH12" s="44"/>
      <c r="ELI12" s="44"/>
      <c r="ELJ12" s="44"/>
      <c r="ELK12" s="44"/>
      <c r="ELL12" s="44"/>
      <c r="ELM12" s="44"/>
      <c r="ELN12" s="44"/>
      <c r="ELO12" s="44"/>
      <c r="ELP12" s="44"/>
      <c r="ELQ12" s="44"/>
      <c r="ELR12" s="44"/>
      <c r="ELS12" s="44"/>
      <c r="ELT12" s="44"/>
      <c r="ELU12" s="44"/>
      <c r="ELV12" s="44"/>
      <c r="ELW12" s="44"/>
      <c r="ELX12" s="44"/>
      <c r="ELY12" s="44"/>
      <c r="ELZ12" s="44"/>
      <c r="EMA12" s="44"/>
      <c r="EMB12" s="44"/>
      <c r="EMC12" s="44"/>
      <c r="EMD12" s="44"/>
      <c r="EME12" s="44"/>
      <c r="EMF12" s="44"/>
      <c r="EMG12" s="44"/>
      <c r="EMH12" s="44"/>
      <c r="EMI12" s="44"/>
      <c r="EMJ12" s="44"/>
      <c r="EMK12" s="44"/>
      <c r="EML12" s="44"/>
      <c r="EMM12" s="44"/>
      <c r="EMN12" s="44"/>
      <c r="EMO12" s="44"/>
      <c r="EMP12" s="44"/>
      <c r="EMQ12" s="44"/>
      <c r="EMR12" s="44"/>
      <c r="EMS12" s="44"/>
      <c r="EMT12" s="44"/>
      <c r="EMU12" s="44"/>
      <c r="EMV12" s="44"/>
      <c r="EMW12" s="44"/>
      <c r="EMX12" s="44"/>
      <c r="EMY12" s="44"/>
      <c r="EMZ12" s="44"/>
      <c r="ENA12" s="44"/>
      <c r="ENB12" s="44"/>
      <c r="ENC12" s="44"/>
      <c r="END12" s="44"/>
      <c r="ENE12" s="44"/>
      <c r="ENF12" s="44"/>
      <c r="ENG12" s="44"/>
      <c r="ENH12" s="44"/>
      <c r="ENI12" s="44"/>
      <c r="ENJ12" s="44"/>
      <c r="ENK12" s="44"/>
      <c r="ENL12" s="44"/>
      <c r="ENM12" s="44"/>
      <c r="ENN12" s="44"/>
      <c r="ENO12" s="44"/>
      <c r="ENP12" s="44"/>
      <c r="ENQ12" s="44"/>
      <c r="ENR12" s="44"/>
      <c r="ENS12" s="44"/>
      <c r="ENT12" s="44"/>
      <c r="ENU12" s="44"/>
      <c r="ENV12" s="44"/>
      <c r="ENW12" s="44"/>
      <c r="ENX12" s="44"/>
      <c r="ENY12" s="44"/>
      <c r="ENZ12" s="44"/>
      <c r="EOA12" s="44"/>
      <c r="EOB12" s="44"/>
      <c r="EOC12" s="44"/>
      <c r="EOD12" s="44"/>
      <c r="EOE12" s="44"/>
      <c r="EOF12" s="44"/>
      <c r="EOG12" s="44"/>
      <c r="EOH12" s="44"/>
      <c r="EOI12" s="44"/>
      <c r="EOJ12" s="44"/>
      <c r="EOK12" s="44"/>
      <c r="EOL12" s="44"/>
      <c r="EOM12" s="44"/>
      <c r="EON12" s="44"/>
      <c r="EOO12" s="44"/>
      <c r="EOP12" s="44"/>
      <c r="EOQ12" s="44"/>
      <c r="EOR12" s="44"/>
      <c r="EOS12" s="44"/>
      <c r="EOT12" s="44"/>
      <c r="EOU12" s="44"/>
      <c r="EOV12" s="44"/>
      <c r="EOW12" s="44"/>
      <c r="EOX12" s="44"/>
      <c r="EOY12" s="44"/>
      <c r="EOZ12" s="44"/>
      <c r="EPA12" s="44"/>
      <c r="EPB12" s="44"/>
      <c r="EPC12" s="44"/>
      <c r="EPD12" s="44"/>
      <c r="EPE12" s="44"/>
      <c r="EPF12" s="44"/>
      <c r="EPG12" s="44"/>
      <c r="EPH12" s="44"/>
      <c r="EPI12" s="44"/>
      <c r="EPJ12" s="44"/>
      <c r="EPK12" s="44"/>
      <c r="EPL12" s="44"/>
      <c r="EPM12" s="44"/>
      <c r="EPN12" s="44"/>
      <c r="EPO12" s="44"/>
      <c r="EPP12" s="44"/>
      <c r="EPQ12" s="44"/>
      <c r="EPR12" s="44"/>
      <c r="EPS12" s="44"/>
      <c r="EPT12" s="44"/>
      <c r="EPU12" s="44"/>
      <c r="EPV12" s="44"/>
      <c r="EPW12" s="44"/>
      <c r="EPX12" s="44"/>
      <c r="EPY12" s="44"/>
      <c r="EPZ12" s="44"/>
      <c r="EQA12" s="44"/>
      <c r="EQB12" s="44"/>
      <c r="EQC12" s="44"/>
      <c r="EQD12" s="44"/>
      <c r="EQE12" s="44"/>
      <c r="EQF12" s="44"/>
      <c r="EQG12" s="44"/>
      <c r="EQH12" s="44"/>
      <c r="EQI12" s="44"/>
      <c r="EQJ12" s="44"/>
      <c r="EQK12" s="44"/>
      <c r="EQL12" s="44"/>
      <c r="EQM12" s="44"/>
      <c r="EQN12" s="44"/>
      <c r="EQO12" s="44"/>
      <c r="EQP12" s="44"/>
      <c r="EQQ12" s="44"/>
      <c r="EQR12" s="44"/>
      <c r="EQS12" s="44"/>
      <c r="EQT12" s="44"/>
      <c r="EQU12" s="44"/>
      <c r="EQV12" s="44"/>
      <c r="EQW12" s="44"/>
      <c r="EQX12" s="44"/>
      <c r="EQY12" s="44"/>
      <c r="EQZ12" s="44"/>
      <c r="ERA12" s="44"/>
      <c r="ERB12" s="44"/>
      <c r="ERC12" s="44"/>
      <c r="ERD12" s="44"/>
      <c r="ERE12" s="44"/>
      <c r="ERF12" s="44"/>
      <c r="ERG12" s="44"/>
      <c r="ERH12" s="44"/>
      <c r="ERI12" s="44"/>
      <c r="ERJ12" s="44"/>
      <c r="ERK12" s="44"/>
      <c r="ERL12" s="44"/>
      <c r="ERM12" s="44"/>
      <c r="ERN12" s="44"/>
      <c r="ERO12" s="44"/>
      <c r="ERP12" s="44"/>
      <c r="ERQ12" s="44"/>
      <c r="ERR12" s="44"/>
      <c r="ERS12" s="44"/>
      <c r="ERT12" s="44"/>
      <c r="ERU12" s="44"/>
      <c r="ERV12" s="44"/>
      <c r="ERW12" s="44"/>
      <c r="ERX12" s="44"/>
      <c r="ERY12" s="44"/>
      <c r="ERZ12" s="44"/>
      <c r="ESA12" s="44"/>
      <c r="ESB12" s="44"/>
      <c r="ESC12" s="44"/>
      <c r="ESD12" s="44"/>
      <c r="ESE12" s="44"/>
      <c r="ESF12" s="44"/>
      <c r="ESG12" s="44"/>
      <c r="ESH12" s="44"/>
      <c r="ESI12" s="44"/>
      <c r="ESJ12" s="44"/>
      <c r="ESK12" s="44"/>
      <c r="ESL12" s="44"/>
      <c r="ESM12" s="44"/>
      <c r="ESN12" s="44"/>
      <c r="ESO12" s="44"/>
      <c r="ESP12" s="44"/>
      <c r="ESQ12" s="44"/>
      <c r="ESR12" s="44"/>
      <c r="ESS12" s="44"/>
      <c r="EST12" s="44"/>
      <c r="ESU12" s="44"/>
      <c r="ESV12" s="44"/>
      <c r="ESW12" s="44"/>
      <c r="ESX12" s="44"/>
      <c r="ESY12" s="44"/>
      <c r="ESZ12" s="44"/>
      <c r="ETA12" s="44"/>
      <c r="ETB12" s="44"/>
      <c r="ETC12" s="44"/>
      <c r="ETD12" s="44"/>
      <c r="ETE12" s="44"/>
      <c r="ETF12" s="44"/>
      <c r="ETG12" s="44"/>
      <c r="ETH12" s="44"/>
      <c r="ETI12" s="44"/>
      <c r="ETJ12" s="44"/>
      <c r="ETK12" s="44"/>
      <c r="ETL12" s="44"/>
      <c r="ETM12" s="44"/>
      <c r="ETN12" s="44"/>
      <c r="ETO12" s="44"/>
      <c r="ETP12" s="44"/>
      <c r="ETQ12" s="44"/>
      <c r="ETR12" s="44"/>
      <c r="ETS12" s="44"/>
      <c r="ETT12" s="44"/>
      <c r="ETU12" s="44"/>
      <c r="ETV12" s="44"/>
      <c r="ETW12" s="44"/>
      <c r="ETX12" s="44"/>
      <c r="ETY12" s="44"/>
      <c r="ETZ12" s="44"/>
      <c r="EUA12" s="44"/>
      <c r="EUB12" s="44"/>
      <c r="EUC12" s="44"/>
      <c r="EUD12" s="44"/>
      <c r="EUE12" s="44"/>
      <c r="EUF12" s="44"/>
      <c r="EUG12" s="44"/>
      <c r="EUH12" s="44"/>
      <c r="EUI12" s="44"/>
      <c r="EUJ12" s="44"/>
      <c r="EUK12" s="44"/>
      <c r="EUL12" s="44"/>
      <c r="EUM12" s="44"/>
      <c r="EUN12" s="44"/>
      <c r="EUO12" s="44"/>
      <c r="EUP12" s="44"/>
      <c r="EUQ12" s="44"/>
      <c r="EUR12" s="44"/>
      <c r="EUS12" s="44"/>
      <c r="EUT12" s="44"/>
      <c r="EUU12" s="44"/>
      <c r="EUV12" s="44"/>
      <c r="EUW12" s="44"/>
      <c r="EUX12" s="44"/>
      <c r="EUY12" s="44"/>
      <c r="EUZ12" s="44"/>
      <c r="EVA12" s="44"/>
      <c r="EVB12" s="44"/>
      <c r="EVC12" s="44"/>
      <c r="EVD12" s="44"/>
      <c r="EVE12" s="44"/>
      <c r="EVF12" s="44"/>
      <c r="EVG12" s="44"/>
      <c r="EVH12" s="44"/>
      <c r="EVI12" s="44"/>
      <c r="EVJ12" s="44"/>
      <c r="EVK12" s="44"/>
      <c r="EVL12" s="44"/>
      <c r="EVM12" s="44"/>
      <c r="EVN12" s="44"/>
      <c r="EVO12" s="44"/>
      <c r="EVP12" s="44"/>
      <c r="EVQ12" s="44"/>
      <c r="EVR12" s="44"/>
      <c r="EVS12" s="44"/>
      <c r="EVT12" s="44"/>
      <c r="EVU12" s="44"/>
      <c r="EVV12" s="44"/>
      <c r="EVW12" s="44"/>
      <c r="EVX12" s="44"/>
      <c r="EVY12" s="44"/>
      <c r="EVZ12" s="44"/>
      <c r="EWA12" s="44"/>
      <c r="EWB12" s="44"/>
      <c r="EWC12" s="44"/>
      <c r="EWD12" s="44"/>
      <c r="EWE12" s="44"/>
      <c r="EWF12" s="44"/>
      <c r="EWG12" s="44"/>
      <c r="EWH12" s="44"/>
      <c r="EWI12" s="44"/>
      <c r="EWJ12" s="44"/>
      <c r="EWK12" s="44"/>
      <c r="EWL12" s="44"/>
      <c r="EWM12" s="44"/>
      <c r="EWN12" s="44"/>
      <c r="EWO12" s="44"/>
      <c r="EWP12" s="44"/>
      <c r="EWQ12" s="44"/>
      <c r="EWR12" s="44"/>
      <c r="EWS12" s="44"/>
      <c r="EWT12" s="44"/>
      <c r="EWU12" s="44"/>
      <c r="EWV12" s="44"/>
      <c r="EWW12" s="44"/>
      <c r="EWX12" s="44"/>
      <c r="EWY12" s="44"/>
      <c r="EWZ12" s="44"/>
      <c r="EXA12" s="44"/>
      <c r="EXB12" s="44"/>
      <c r="EXC12" s="44"/>
      <c r="EXD12" s="44"/>
      <c r="EXE12" s="44"/>
      <c r="EXF12" s="44"/>
      <c r="EXG12" s="44"/>
      <c r="EXH12" s="44"/>
      <c r="EXI12" s="44"/>
      <c r="EXJ12" s="44"/>
      <c r="EXK12" s="44"/>
      <c r="EXL12" s="44"/>
      <c r="EXM12" s="44"/>
      <c r="EXN12" s="44"/>
      <c r="EXO12" s="44"/>
      <c r="EXP12" s="44"/>
      <c r="EXQ12" s="44"/>
      <c r="EXR12" s="44"/>
      <c r="EXS12" s="44"/>
      <c r="EXT12" s="44"/>
      <c r="EXU12" s="44"/>
      <c r="EXV12" s="44"/>
      <c r="EXW12" s="44"/>
      <c r="EXX12" s="44"/>
      <c r="EXY12" s="44"/>
      <c r="EXZ12" s="44"/>
      <c r="EYA12" s="44"/>
      <c r="EYB12" s="44"/>
      <c r="EYC12" s="44"/>
      <c r="EYD12" s="44"/>
      <c r="EYE12" s="44"/>
      <c r="EYF12" s="44"/>
      <c r="EYG12" s="44"/>
      <c r="EYH12" s="44"/>
      <c r="EYI12" s="44"/>
      <c r="EYJ12" s="44"/>
      <c r="EYK12" s="44"/>
      <c r="EYL12" s="44"/>
      <c r="EYM12" s="44"/>
      <c r="EYN12" s="44"/>
      <c r="EYO12" s="44"/>
      <c r="EYP12" s="44"/>
      <c r="EYQ12" s="44"/>
      <c r="EYR12" s="44"/>
      <c r="EYS12" s="44"/>
      <c r="EYT12" s="44"/>
      <c r="EYU12" s="44"/>
      <c r="EYV12" s="44"/>
      <c r="EYW12" s="44"/>
      <c r="EYX12" s="44"/>
      <c r="EYY12" s="44"/>
      <c r="EYZ12" s="44"/>
      <c r="EZA12" s="44"/>
      <c r="EZB12" s="44"/>
      <c r="EZC12" s="44"/>
      <c r="EZD12" s="44"/>
      <c r="EZE12" s="44"/>
      <c r="EZF12" s="44"/>
      <c r="EZG12" s="44"/>
      <c r="EZH12" s="44"/>
      <c r="EZI12" s="44"/>
      <c r="EZJ12" s="44"/>
      <c r="EZK12" s="44"/>
      <c r="EZL12" s="44"/>
      <c r="EZM12" s="44"/>
      <c r="EZN12" s="44"/>
      <c r="EZO12" s="44"/>
      <c r="EZP12" s="44"/>
      <c r="EZQ12" s="44"/>
      <c r="EZR12" s="44"/>
      <c r="EZS12" s="44"/>
      <c r="EZT12" s="44"/>
      <c r="EZU12" s="44"/>
      <c r="EZV12" s="44"/>
      <c r="EZW12" s="44"/>
      <c r="EZX12" s="44"/>
      <c r="EZY12" s="44"/>
      <c r="EZZ12" s="44"/>
      <c r="FAA12" s="44"/>
      <c r="FAB12" s="44"/>
      <c r="FAC12" s="44"/>
      <c r="FAD12" s="44"/>
      <c r="FAE12" s="44"/>
      <c r="FAF12" s="44"/>
      <c r="FAG12" s="44"/>
      <c r="FAH12" s="44"/>
      <c r="FAI12" s="44"/>
      <c r="FAJ12" s="44"/>
      <c r="FAK12" s="44"/>
      <c r="FAL12" s="44"/>
      <c r="FAM12" s="44"/>
      <c r="FAN12" s="44"/>
      <c r="FAO12" s="44"/>
      <c r="FAP12" s="44"/>
      <c r="FAQ12" s="44"/>
      <c r="FAR12" s="44"/>
      <c r="FAS12" s="44"/>
      <c r="FAT12" s="44"/>
      <c r="FAU12" s="44"/>
      <c r="FAV12" s="44"/>
      <c r="FAW12" s="44"/>
      <c r="FAX12" s="44"/>
      <c r="FAY12" s="44"/>
      <c r="FAZ12" s="44"/>
      <c r="FBA12" s="44"/>
      <c r="FBB12" s="44"/>
      <c r="FBC12" s="44"/>
      <c r="FBD12" s="44"/>
      <c r="FBE12" s="44"/>
      <c r="FBF12" s="44"/>
      <c r="FBG12" s="44"/>
      <c r="FBH12" s="44"/>
      <c r="FBI12" s="44"/>
      <c r="FBJ12" s="44"/>
      <c r="FBK12" s="44"/>
      <c r="FBL12" s="44"/>
      <c r="FBM12" s="44"/>
      <c r="FBN12" s="44"/>
      <c r="FBO12" s="44"/>
      <c r="FBP12" s="44"/>
      <c r="FBQ12" s="44"/>
      <c r="FBR12" s="44"/>
      <c r="FBS12" s="44"/>
      <c r="FBT12" s="44"/>
      <c r="FBU12" s="44"/>
      <c r="FBV12" s="44"/>
      <c r="FBW12" s="44"/>
      <c r="FBX12" s="44"/>
      <c r="FBY12" s="44"/>
      <c r="FBZ12" s="44"/>
      <c r="FCA12" s="44"/>
      <c r="FCB12" s="44"/>
      <c r="FCC12" s="44"/>
      <c r="FCD12" s="44"/>
      <c r="FCE12" s="44"/>
      <c r="FCF12" s="44"/>
      <c r="FCG12" s="44"/>
      <c r="FCH12" s="44"/>
      <c r="FCI12" s="44"/>
      <c r="FCJ12" s="44"/>
      <c r="FCK12" s="44"/>
      <c r="FCL12" s="44"/>
      <c r="FCM12" s="44"/>
      <c r="FCN12" s="44"/>
      <c r="FCO12" s="44"/>
      <c r="FCP12" s="44"/>
      <c r="FCQ12" s="44"/>
      <c r="FCR12" s="44"/>
      <c r="FCS12" s="44"/>
      <c r="FCT12" s="44"/>
      <c r="FCU12" s="44"/>
      <c r="FCV12" s="44"/>
      <c r="FCW12" s="44"/>
      <c r="FCX12" s="44"/>
      <c r="FCY12" s="44"/>
      <c r="FCZ12" s="44"/>
      <c r="FDA12" s="44"/>
      <c r="FDB12" s="44"/>
      <c r="FDC12" s="44"/>
      <c r="FDD12" s="44"/>
      <c r="FDE12" s="44"/>
      <c r="FDF12" s="44"/>
      <c r="FDG12" s="44"/>
      <c r="FDH12" s="44"/>
      <c r="FDI12" s="44"/>
      <c r="FDJ12" s="44"/>
      <c r="FDK12" s="44"/>
      <c r="FDL12" s="44"/>
      <c r="FDM12" s="44"/>
      <c r="FDN12" s="44"/>
      <c r="FDO12" s="44"/>
      <c r="FDP12" s="44"/>
      <c r="FDQ12" s="44"/>
      <c r="FDR12" s="44"/>
      <c r="FDS12" s="44"/>
      <c r="FDT12" s="44"/>
      <c r="FDU12" s="44"/>
      <c r="FDV12" s="44"/>
      <c r="FDW12" s="44"/>
      <c r="FDX12" s="44"/>
      <c r="FDY12" s="44"/>
      <c r="FDZ12" s="44"/>
      <c r="FEA12" s="44"/>
      <c r="FEB12" s="44"/>
      <c r="FEC12" s="44"/>
      <c r="FED12" s="44"/>
      <c r="FEE12" s="44"/>
      <c r="FEF12" s="44"/>
      <c r="FEG12" s="44"/>
      <c r="FEH12" s="44"/>
      <c r="FEI12" s="44"/>
      <c r="FEJ12" s="44"/>
      <c r="FEK12" s="44"/>
      <c r="FEL12" s="44"/>
      <c r="FEM12" s="44"/>
      <c r="FEN12" s="44"/>
      <c r="FEO12" s="44"/>
      <c r="FEP12" s="44"/>
      <c r="FEQ12" s="44"/>
      <c r="FER12" s="44"/>
      <c r="FES12" s="44"/>
      <c r="FET12" s="44"/>
      <c r="FEU12" s="44"/>
      <c r="FEV12" s="44"/>
      <c r="FEW12" s="44"/>
      <c r="FEX12" s="44"/>
      <c r="FEY12" s="44"/>
      <c r="FEZ12" s="44"/>
      <c r="FFA12" s="44"/>
      <c r="FFB12" s="44"/>
      <c r="FFC12" s="44"/>
      <c r="FFD12" s="44"/>
      <c r="FFE12" s="44"/>
      <c r="FFF12" s="44"/>
      <c r="FFG12" s="44"/>
      <c r="FFH12" s="44"/>
      <c r="FFI12" s="44"/>
      <c r="FFJ12" s="44"/>
      <c r="FFK12" s="44"/>
      <c r="FFL12" s="44"/>
      <c r="FFM12" s="44"/>
      <c r="FFN12" s="44"/>
      <c r="FFO12" s="44"/>
      <c r="FFP12" s="44"/>
      <c r="FFQ12" s="44"/>
      <c r="FFR12" s="44"/>
      <c r="FFS12" s="44"/>
      <c r="FFT12" s="44"/>
      <c r="FFU12" s="44"/>
      <c r="FFV12" s="44"/>
      <c r="FFW12" s="44"/>
      <c r="FFX12" s="44"/>
      <c r="FFY12" s="44"/>
      <c r="FFZ12" s="44"/>
      <c r="FGA12" s="44"/>
      <c r="FGB12" s="44"/>
      <c r="FGC12" s="44"/>
      <c r="FGD12" s="44"/>
      <c r="FGE12" s="44"/>
      <c r="FGF12" s="44"/>
      <c r="FGG12" s="44"/>
      <c r="FGH12" s="44"/>
      <c r="FGI12" s="44"/>
      <c r="FGJ12" s="44"/>
      <c r="FGK12" s="44"/>
      <c r="FGL12" s="44"/>
      <c r="FGM12" s="44"/>
      <c r="FGN12" s="44"/>
      <c r="FGO12" s="44"/>
      <c r="FGP12" s="44"/>
      <c r="FGQ12" s="44"/>
      <c r="FGR12" s="44"/>
      <c r="FGS12" s="44"/>
      <c r="FGT12" s="44"/>
      <c r="FGU12" s="44"/>
      <c r="FGV12" s="44"/>
      <c r="FGW12" s="44"/>
      <c r="FGX12" s="44"/>
      <c r="FGY12" s="44"/>
      <c r="FGZ12" s="44"/>
      <c r="FHA12" s="44"/>
      <c r="FHB12" s="44"/>
      <c r="FHC12" s="44"/>
      <c r="FHD12" s="44"/>
      <c r="FHE12" s="44"/>
      <c r="FHF12" s="44"/>
      <c r="FHG12" s="44"/>
      <c r="FHH12" s="44"/>
      <c r="FHI12" s="44"/>
      <c r="FHJ12" s="44"/>
      <c r="FHK12" s="44"/>
      <c r="FHL12" s="44"/>
      <c r="FHM12" s="44"/>
      <c r="FHN12" s="44"/>
      <c r="FHO12" s="44"/>
      <c r="FHP12" s="44"/>
      <c r="FHQ12" s="44"/>
      <c r="FHR12" s="44"/>
      <c r="FHS12" s="44"/>
      <c r="FHT12" s="44"/>
      <c r="FHU12" s="44"/>
      <c r="FHV12" s="44"/>
      <c r="FHW12" s="44"/>
      <c r="FHX12" s="44"/>
      <c r="FHY12" s="44"/>
      <c r="FHZ12" s="44"/>
      <c r="FIA12" s="44"/>
      <c r="FIB12" s="44"/>
      <c r="FIC12" s="44"/>
      <c r="FID12" s="44"/>
      <c r="FIE12" s="44"/>
      <c r="FIF12" s="44"/>
      <c r="FIG12" s="44"/>
      <c r="FIH12" s="44"/>
      <c r="FII12" s="44"/>
      <c r="FIJ12" s="44"/>
      <c r="FIK12" s="44"/>
      <c r="FIL12" s="44"/>
      <c r="FIM12" s="44"/>
      <c r="FIN12" s="44"/>
      <c r="FIO12" s="44"/>
      <c r="FIP12" s="44"/>
      <c r="FIQ12" s="44"/>
      <c r="FIR12" s="44"/>
      <c r="FIS12" s="44"/>
      <c r="FIT12" s="44"/>
      <c r="FIU12" s="44"/>
      <c r="FIV12" s="44"/>
      <c r="FIW12" s="44"/>
      <c r="FIX12" s="44"/>
      <c r="FIY12" s="44"/>
      <c r="FIZ12" s="44"/>
      <c r="FJA12" s="44"/>
      <c r="FJB12" s="44"/>
      <c r="FJC12" s="44"/>
      <c r="FJD12" s="44"/>
      <c r="FJE12" s="44"/>
      <c r="FJF12" s="44"/>
      <c r="FJG12" s="44"/>
      <c r="FJH12" s="44"/>
      <c r="FJI12" s="44"/>
      <c r="FJJ12" s="44"/>
      <c r="FJK12" s="44"/>
      <c r="FJL12" s="44"/>
      <c r="FJM12" s="44"/>
      <c r="FJN12" s="44"/>
      <c r="FJO12" s="44"/>
      <c r="FJP12" s="44"/>
      <c r="FJQ12" s="44"/>
      <c r="FJR12" s="44"/>
      <c r="FJS12" s="44"/>
      <c r="FJT12" s="44"/>
      <c r="FJU12" s="44"/>
      <c r="FJV12" s="44"/>
      <c r="FJW12" s="44"/>
      <c r="FJX12" s="44"/>
      <c r="FJY12" s="44"/>
      <c r="FJZ12" s="44"/>
      <c r="FKA12" s="44"/>
      <c r="FKB12" s="44"/>
      <c r="FKC12" s="44"/>
      <c r="FKD12" s="44"/>
      <c r="FKE12" s="44"/>
      <c r="FKF12" s="44"/>
      <c r="FKG12" s="44"/>
      <c r="FKH12" s="44"/>
      <c r="FKI12" s="44"/>
      <c r="FKJ12" s="44"/>
      <c r="FKK12" s="44"/>
      <c r="FKL12" s="44"/>
      <c r="FKM12" s="44"/>
      <c r="FKN12" s="44"/>
      <c r="FKO12" s="44"/>
      <c r="FKP12" s="44"/>
      <c r="FKQ12" s="44"/>
      <c r="FKR12" s="44"/>
      <c r="FKS12" s="44"/>
      <c r="FKT12" s="44"/>
      <c r="FKU12" s="44"/>
      <c r="FKV12" s="44"/>
      <c r="FKW12" s="44"/>
      <c r="FKX12" s="44"/>
      <c r="FKY12" s="44"/>
      <c r="FKZ12" s="44"/>
      <c r="FLA12" s="44"/>
      <c r="FLB12" s="44"/>
      <c r="FLC12" s="44"/>
      <c r="FLD12" s="44"/>
      <c r="FLE12" s="44"/>
      <c r="FLF12" s="44"/>
      <c r="FLG12" s="44"/>
      <c r="FLH12" s="44"/>
      <c r="FLI12" s="44"/>
      <c r="FLJ12" s="44"/>
      <c r="FLK12" s="44"/>
      <c r="FLL12" s="44"/>
      <c r="FLM12" s="44"/>
      <c r="FLN12" s="44"/>
      <c r="FLO12" s="44"/>
      <c r="FLP12" s="44"/>
      <c r="FLQ12" s="44"/>
      <c r="FLR12" s="44"/>
      <c r="FLS12" s="44"/>
      <c r="FLT12" s="44"/>
      <c r="FLU12" s="44"/>
      <c r="FLV12" s="44"/>
      <c r="FLW12" s="44"/>
      <c r="FLX12" s="44"/>
      <c r="FLY12" s="44"/>
      <c r="FLZ12" s="44"/>
      <c r="FMA12" s="44"/>
      <c r="FMB12" s="44"/>
      <c r="FMC12" s="44"/>
      <c r="FMD12" s="44"/>
      <c r="FME12" s="44"/>
      <c r="FMF12" s="44"/>
      <c r="FMG12" s="44"/>
      <c r="FMH12" s="44"/>
      <c r="FMI12" s="44"/>
      <c r="FMJ12" s="44"/>
      <c r="FMK12" s="44"/>
      <c r="FML12" s="44"/>
      <c r="FMM12" s="44"/>
      <c r="FMN12" s="44"/>
      <c r="FMO12" s="44"/>
      <c r="FMP12" s="44"/>
      <c r="FMQ12" s="44"/>
      <c r="FMR12" s="44"/>
      <c r="FMS12" s="44"/>
      <c r="FMT12" s="44"/>
      <c r="FMU12" s="44"/>
      <c r="FMV12" s="44"/>
      <c r="FMW12" s="44"/>
      <c r="FMX12" s="44"/>
      <c r="FMY12" s="44"/>
      <c r="FMZ12" s="44"/>
      <c r="FNA12" s="44"/>
      <c r="FNB12" s="44"/>
      <c r="FNC12" s="44"/>
      <c r="FND12" s="44"/>
      <c r="FNE12" s="44"/>
      <c r="FNF12" s="44"/>
      <c r="FNG12" s="44"/>
      <c r="FNH12" s="44"/>
      <c r="FNI12" s="44"/>
      <c r="FNJ12" s="44"/>
      <c r="FNK12" s="44"/>
      <c r="FNL12" s="44"/>
      <c r="FNM12" s="44"/>
      <c r="FNN12" s="44"/>
      <c r="FNO12" s="44"/>
      <c r="FNP12" s="44"/>
      <c r="FNQ12" s="44"/>
      <c r="FNR12" s="44"/>
      <c r="FNS12" s="44"/>
      <c r="FNT12" s="44"/>
      <c r="FNU12" s="44"/>
      <c r="FNV12" s="44"/>
      <c r="FNW12" s="44"/>
      <c r="FNX12" s="44"/>
      <c r="FNY12" s="44"/>
      <c r="FNZ12" s="44"/>
      <c r="FOA12" s="44"/>
      <c r="FOB12" s="44"/>
      <c r="FOC12" s="44"/>
      <c r="FOD12" s="44"/>
      <c r="FOE12" s="44"/>
      <c r="FOF12" s="44"/>
      <c r="FOG12" s="44"/>
      <c r="FOH12" s="44"/>
      <c r="FOI12" s="44"/>
      <c r="FOJ12" s="44"/>
      <c r="FOK12" s="44"/>
      <c r="FOL12" s="44"/>
      <c r="FOM12" s="44"/>
      <c r="FON12" s="44"/>
      <c r="FOO12" s="44"/>
      <c r="FOP12" s="44"/>
      <c r="FOQ12" s="44"/>
      <c r="FOR12" s="44"/>
      <c r="FOS12" s="44"/>
      <c r="FOT12" s="44"/>
      <c r="FOU12" s="44"/>
      <c r="FOV12" s="44"/>
      <c r="FOW12" s="44"/>
      <c r="FOX12" s="44"/>
      <c r="FOY12" s="44"/>
      <c r="FOZ12" s="44"/>
      <c r="FPA12" s="44"/>
      <c r="FPB12" s="44"/>
      <c r="FPC12" s="44"/>
      <c r="FPD12" s="44"/>
      <c r="FPE12" s="44"/>
      <c r="FPF12" s="44"/>
      <c r="FPG12" s="44"/>
      <c r="FPH12" s="44"/>
      <c r="FPI12" s="44"/>
      <c r="FPJ12" s="44"/>
      <c r="FPK12" s="44"/>
      <c r="FPL12" s="44"/>
      <c r="FPM12" s="44"/>
      <c r="FPN12" s="44"/>
      <c r="FPO12" s="44"/>
      <c r="FPP12" s="44"/>
      <c r="FPQ12" s="44"/>
      <c r="FPR12" s="44"/>
      <c r="FPS12" s="44"/>
      <c r="FPT12" s="44"/>
      <c r="FPU12" s="44"/>
      <c r="FPV12" s="44"/>
      <c r="FPW12" s="44"/>
      <c r="FPX12" s="44"/>
      <c r="FPY12" s="44"/>
      <c r="FPZ12" s="44"/>
      <c r="FQA12" s="44"/>
      <c r="FQB12" s="44"/>
      <c r="FQC12" s="44"/>
      <c r="FQD12" s="44"/>
      <c r="FQE12" s="44"/>
      <c r="FQF12" s="44"/>
      <c r="FQG12" s="44"/>
      <c r="FQH12" s="44"/>
      <c r="FQI12" s="44"/>
      <c r="FQJ12" s="44"/>
      <c r="FQK12" s="44"/>
      <c r="FQL12" s="44"/>
      <c r="FQM12" s="44"/>
      <c r="FQN12" s="44"/>
      <c r="FQO12" s="44"/>
      <c r="FQP12" s="44"/>
      <c r="FQQ12" s="44"/>
      <c r="FQR12" s="44"/>
      <c r="FQS12" s="44"/>
      <c r="FQT12" s="44"/>
      <c r="FQU12" s="44"/>
      <c r="FQV12" s="44"/>
      <c r="FQW12" s="44"/>
      <c r="FQX12" s="44"/>
      <c r="FQY12" s="44"/>
      <c r="FQZ12" s="44"/>
      <c r="FRA12" s="44"/>
      <c r="FRB12" s="44"/>
      <c r="FRC12" s="44"/>
      <c r="FRD12" s="44"/>
      <c r="FRE12" s="44"/>
      <c r="FRF12" s="44"/>
      <c r="FRG12" s="44"/>
      <c r="FRH12" s="44"/>
      <c r="FRI12" s="44"/>
      <c r="FRJ12" s="44"/>
      <c r="FRK12" s="44"/>
      <c r="FRL12" s="44"/>
      <c r="FRM12" s="44"/>
      <c r="FRN12" s="44"/>
      <c r="FRO12" s="44"/>
      <c r="FRP12" s="44"/>
      <c r="FRQ12" s="44"/>
      <c r="FRR12" s="44"/>
      <c r="FRS12" s="44"/>
      <c r="FRT12" s="44"/>
      <c r="FRU12" s="44"/>
      <c r="FRV12" s="44"/>
      <c r="FRW12" s="44"/>
      <c r="FRX12" s="44"/>
      <c r="FRY12" s="44"/>
      <c r="FRZ12" s="44"/>
      <c r="FSA12" s="44"/>
      <c r="FSB12" s="44"/>
      <c r="FSC12" s="44"/>
      <c r="FSD12" s="44"/>
      <c r="FSE12" s="44"/>
      <c r="FSF12" s="44"/>
      <c r="FSG12" s="44"/>
      <c r="FSH12" s="44"/>
      <c r="FSI12" s="44"/>
      <c r="FSJ12" s="44"/>
      <c r="FSK12" s="44"/>
      <c r="FSL12" s="44"/>
      <c r="FSM12" s="44"/>
      <c r="FSN12" s="44"/>
      <c r="FSO12" s="44"/>
      <c r="FSP12" s="44"/>
      <c r="FSQ12" s="44"/>
      <c r="FSR12" s="44"/>
      <c r="FSS12" s="44"/>
      <c r="FST12" s="44"/>
      <c r="FSU12" s="44"/>
      <c r="FSV12" s="44"/>
      <c r="FSW12" s="44"/>
      <c r="FSX12" s="44"/>
      <c r="FSY12" s="44"/>
      <c r="FSZ12" s="44"/>
      <c r="FTA12" s="44"/>
      <c r="FTB12" s="44"/>
      <c r="FTC12" s="44"/>
      <c r="FTD12" s="44"/>
      <c r="FTE12" s="44"/>
      <c r="FTF12" s="44"/>
      <c r="FTG12" s="44"/>
      <c r="FTH12" s="44"/>
      <c r="FTI12" s="44"/>
      <c r="FTJ12" s="44"/>
      <c r="FTK12" s="44"/>
      <c r="FTL12" s="44"/>
      <c r="FTM12" s="44"/>
      <c r="FTN12" s="44"/>
      <c r="FTO12" s="44"/>
      <c r="FTP12" s="44"/>
      <c r="FTQ12" s="44"/>
      <c r="FTR12" s="44"/>
      <c r="FTS12" s="44"/>
      <c r="FTT12" s="44"/>
      <c r="FTU12" s="44"/>
      <c r="FTV12" s="44"/>
      <c r="FTW12" s="44"/>
      <c r="FTX12" s="44"/>
      <c r="FTY12" s="44"/>
      <c r="FTZ12" s="44"/>
      <c r="FUA12" s="44"/>
      <c r="FUB12" s="44"/>
      <c r="FUC12" s="44"/>
      <c r="FUD12" s="44"/>
      <c r="FUE12" s="44"/>
      <c r="FUF12" s="44"/>
      <c r="FUG12" s="44"/>
      <c r="FUH12" s="44"/>
      <c r="FUI12" s="44"/>
      <c r="FUJ12" s="44"/>
      <c r="FUK12" s="44"/>
      <c r="FUL12" s="44"/>
      <c r="FUM12" s="44"/>
      <c r="FUN12" s="44"/>
      <c r="FUO12" s="44"/>
      <c r="FUP12" s="44"/>
      <c r="FUQ12" s="44"/>
      <c r="FUR12" s="44"/>
      <c r="FUS12" s="44"/>
      <c r="FUT12" s="44"/>
      <c r="FUU12" s="44"/>
      <c r="FUV12" s="44"/>
      <c r="FUW12" s="44"/>
      <c r="FUX12" s="44"/>
      <c r="FUY12" s="44"/>
      <c r="FUZ12" s="44"/>
      <c r="FVA12" s="44"/>
      <c r="FVB12" s="44"/>
      <c r="FVC12" s="44"/>
      <c r="FVD12" s="44"/>
      <c r="FVE12" s="44"/>
      <c r="FVF12" s="44"/>
      <c r="FVG12" s="44"/>
      <c r="FVH12" s="44"/>
      <c r="FVI12" s="44"/>
      <c r="FVJ12" s="44"/>
      <c r="FVK12" s="44"/>
      <c r="FVL12" s="44"/>
      <c r="FVM12" s="44"/>
      <c r="FVN12" s="44"/>
      <c r="FVO12" s="44"/>
      <c r="FVP12" s="44"/>
      <c r="FVQ12" s="44"/>
      <c r="FVR12" s="44"/>
      <c r="FVS12" s="44"/>
      <c r="FVT12" s="44"/>
      <c r="FVU12" s="44"/>
      <c r="FVV12" s="44"/>
      <c r="FVW12" s="44"/>
      <c r="FVX12" s="44"/>
      <c r="FVY12" s="44"/>
      <c r="FVZ12" s="44"/>
      <c r="FWA12" s="44"/>
      <c r="FWB12" s="44"/>
      <c r="FWC12" s="44"/>
      <c r="FWD12" s="44"/>
      <c r="FWE12" s="44"/>
      <c r="FWF12" s="44"/>
      <c r="FWG12" s="44"/>
      <c r="FWH12" s="44"/>
      <c r="FWI12" s="44"/>
      <c r="FWJ12" s="44"/>
      <c r="FWK12" s="44"/>
      <c r="FWL12" s="44"/>
      <c r="FWM12" s="44"/>
      <c r="FWN12" s="44"/>
      <c r="FWO12" s="44"/>
      <c r="FWP12" s="44"/>
      <c r="FWQ12" s="44"/>
      <c r="FWR12" s="44"/>
      <c r="FWS12" s="44"/>
      <c r="FWT12" s="44"/>
      <c r="FWU12" s="44"/>
      <c r="FWV12" s="44"/>
      <c r="FWW12" s="44"/>
      <c r="FWX12" s="44"/>
      <c r="FWY12" s="44"/>
      <c r="FWZ12" s="44"/>
      <c r="FXA12" s="44"/>
      <c r="FXB12" s="44"/>
      <c r="FXC12" s="44"/>
      <c r="FXD12" s="44"/>
      <c r="FXE12" s="44"/>
      <c r="FXF12" s="44"/>
      <c r="FXG12" s="44"/>
      <c r="FXH12" s="44"/>
      <c r="FXI12" s="44"/>
      <c r="FXJ12" s="44"/>
      <c r="FXK12" s="44"/>
      <c r="FXL12" s="44"/>
      <c r="FXM12" s="44"/>
      <c r="FXN12" s="44"/>
      <c r="FXO12" s="44"/>
      <c r="FXP12" s="44"/>
      <c r="FXQ12" s="44"/>
      <c r="FXR12" s="44"/>
      <c r="FXS12" s="44"/>
      <c r="FXT12" s="44"/>
      <c r="FXU12" s="44"/>
      <c r="FXV12" s="44"/>
      <c r="FXW12" s="44"/>
      <c r="FXX12" s="44"/>
      <c r="FXY12" s="44"/>
      <c r="FXZ12" s="44"/>
      <c r="FYA12" s="44"/>
      <c r="FYB12" s="44"/>
      <c r="FYC12" s="44"/>
      <c r="FYD12" s="44"/>
      <c r="FYE12" s="44"/>
      <c r="FYF12" s="44"/>
      <c r="FYG12" s="44"/>
      <c r="FYH12" s="44"/>
      <c r="FYI12" s="44"/>
      <c r="FYJ12" s="44"/>
      <c r="FYK12" s="44"/>
      <c r="FYL12" s="44"/>
      <c r="FYM12" s="44"/>
      <c r="FYN12" s="44"/>
      <c r="FYO12" s="44"/>
      <c r="FYP12" s="44"/>
      <c r="FYQ12" s="44"/>
      <c r="FYR12" s="44"/>
      <c r="FYS12" s="44"/>
      <c r="FYT12" s="44"/>
      <c r="FYU12" s="44"/>
      <c r="FYV12" s="44"/>
      <c r="FYW12" s="44"/>
      <c r="FYX12" s="44"/>
      <c r="FYY12" s="44"/>
      <c r="FYZ12" s="44"/>
      <c r="FZA12" s="44"/>
      <c r="FZB12" s="44"/>
      <c r="FZC12" s="44"/>
      <c r="FZD12" s="44"/>
      <c r="FZE12" s="44"/>
      <c r="FZF12" s="44"/>
      <c r="FZG12" s="44"/>
      <c r="FZH12" s="44"/>
      <c r="FZI12" s="44"/>
      <c r="FZJ12" s="44"/>
      <c r="FZK12" s="44"/>
      <c r="FZL12" s="44"/>
      <c r="FZM12" s="44"/>
      <c r="FZN12" s="44"/>
      <c r="FZO12" s="44"/>
      <c r="FZP12" s="44"/>
      <c r="FZQ12" s="44"/>
      <c r="FZR12" s="44"/>
      <c r="FZS12" s="44"/>
      <c r="FZT12" s="44"/>
      <c r="FZU12" s="44"/>
      <c r="FZV12" s="44"/>
      <c r="FZW12" s="44"/>
      <c r="FZX12" s="44"/>
      <c r="FZY12" s="44"/>
      <c r="FZZ12" s="44"/>
      <c r="GAA12" s="44"/>
      <c r="GAB12" s="44"/>
      <c r="GAC12" s="44"/>
      <c r="GAD12" s="44"/>
      <c r="GAE12" s="44"/>
      <c r="GAF12" s="44"/>
      <c r="GAG12" s="44"/>
      <c r="GAH12" s="44"/>
      <c r="GAI12" s="44"/>
      <c r="GAJ12" s="44"/>
      <c r="GAK12" s="44"/>
      <c r="GAL12" s="44"/>
      <c r="GAM12" s="44"/>
      <c r="GAN12" s="44"/>
      <c r="GAO12" s="44"/>
      <c r="GAP12" s="44"/>
      <c r="GAQ12" s="44"/>
      <c r="GAR12" s="44"/>
      <c r="GAS12" s="44"/>
      <c r="GAT12" s="44"/>
      <c r="GAU12" s="44"/>
      <c r="GAV12" s="44"/>
      <c r="GAW12" s="44"/>
      <c r="GAX12" s="44"/>
      <c r="GAY12" s="44"/>
      <c r="GAZ12" s="44"/>
      <c r="GBA12" s="44"/>
      <c r="GBB12" s="44"/>
      <c r="GBC12" s="44"/>
      <c r="GBD12" s="44"/>
      <c r="GBE12" s="44"/>
      <c r="GBF12" s="44"/>
      <c r="GBG12" s="44"/>
      <c r="GBH12" s="44"/>
      <c r="GBI12" s="44"/>
      <c r="GBJ12" s="44"/>
      <c r="GBK12" s="44"/>
      <c r="GBL12" s="44"/>
      <c r="GBM12" s="44"/>
      <c r="GBN12" s="44"/>
      <c r="GBO12" s="44"/>
      <c r="GBP12" s="44"/>
      <c r="GBQ12" s="44"/>
      <c r="GBR12" s="44"/>
      <c r="GBS12" s="44"/>
      <c r="GBT12" s="44"/>
      <c r="GBU12" s="44"/>
      <c r="GBV12" s="44"/>
      <c r="GBW12" s="44"/>
      <c r="GBX12" s="44"/>
      <c r="GBY12" s="44"/>
      <c r="GBZ12" s="44"/>
      <c r="GCA12" s="44"/>
      <c r="GCB12" s="44"/>
      <c r="GCC12" s="44"/>
      <c r="GCD12" s="44"/>
      <c r="GCE12" s="44"/>
      <c r="GCF12" s="44"/>
      <c r="GCG12" s="44"/>
      <c r="GCH12" s="44"/>
      <c r="GCI12" s="44"/>
      <c r="GCJ12" s="44"/>
      <c r="GCK12" s="44"/>
      <c r="GCL12" s="44"/>
      <c r="GCM12" s="44"/>
      <c r="GCN12" s="44"/>
      <c r="GCO12" s="44"/>
      <c r="GCP12" s="44"/>
      <c r="GCQ12" s="44"/>
      <c r="GCR12" s="44"/>
      <c r="GCS12" s="44"/>
      <c r="GCT12" s="44"/>
      <c r="GCU12" s="44"/>
      <c r="GCV12" s="44"/>
      <c r="GCW12" s="44"/>
      <c r="GCX12" s="44"/>
      <c r="GCY12" s="44"/>
      <c r="GCZ12" s="44"/>
      <c r="GDA12" s="44"/>
      <c r="GDB12" s="44"/>
      <c r="GDC12" s="44"/>
      <c r="GDD12" s="44"/>
      <c r="GDE12" s="44"/>
      <c r="GDF12" s="44"/>
      <c r="GDG12" s="44"/>
      <c r="GDH12" s="44"/>
      <c r="GDI12" s="44"/>
      <c r="GDJ12" s="44"/>
      <c r="GDK12" s="44"/>
      <c r="GDL12" s="44"/>
      <c r="GDM12" s="44"/>
      <c r="GDN12" s="44"/>
      <c r="GDO12" s="44"/>
      <c r="GDP12" s="44"/>
      <c r="GDQ12" s="44"/>
      <c r="GDR12" s="44"/>
      <c r="GDS12" s="44"/>
      <c r="GDT12" s="44"/>
      <c r="GDU12" s="44"/>
      <c r="GDV12" s="44"/>
      <c r="GDW12" s="44"/>
      <c r="GDX12" s="44"/>
      <c r="GDY12" s="44"/>
      <c r="GDZ12" s="44"/>
      <c r="GEA12" s="44"/>
      <c r="GEB12" s="44"/>
      <c r="GEC12" s="44"/>
      <c r="GED12" s="44"/>
      <c r="GEE12" s="44"/>
      <c r="GEF12" s="44"/>
      <c r="GEG12" s="44"/>
      <c r="GEH12" s="44"/>
      <c r="GEI12" s="44"/>
      <c r="GEJ12" s="44"/>
      <c r="GEK12" s="44"/>
      <c r="GEL12" s="44"/>
      <c r="GEM12" s="44"/>
      <c r="GEN12" s="44"/>
      <c r="GEO12" s="44"/>
      <c r="GEP12" s="44"/>
      <c r="GEQ12" s="44"/>
      <c r="GER12" s="44"/>
      <c r="GES12" s="44"/>
      <c r="GET12" s="44"/>
      <c r="GEU12" s="44"/>
      <c r="GEV12" s="44"/>
      <c r="GEW12" s="44"/>
      <c r="GEX12" s="44"/>
      <c r="GEY12" s="44"/>
      <c r="GEZ12" s="44"/>
      <c r="GFA12" s="44"/>
      <c r="GFB12" s="44"/>
      <c r="GFC12" s="44"/>
      <c r="GFD12" s="44"/>
      <c r="GFE12" s="44"/>
      <c r="GFF12" s="44"/>
      <c r="GFG12" s="44"/>
      <c r="GFH12" s="44"/>
      <c r="GFI12" s="44"/>
      <c r="GFJ12" s="44"/>
      <c r="GFK12" s="44"/>
      <c r="GFL12" s="44"/>
      <c r="GFM12" s="44"/>
      <c r="GFN12" s="44"/>
      <c r="GFO12" s="44"/>
      <c r="GFP12" s="44"/>
      <c r="GFQ12" s="44"/>
      <c r="GFR12" s="44"/>
      <c r="GFS12" s="44"/>
      <c r="GFT12" s="44"/>
      <c r="GFU12" s="44"/>
      <c r="GFV12" s="44"/>
      <c r="GFW12" s="44"/>
      <c r="GFX12" s="44"/>
      <c r="GFY12" s="44"/>
      <c r="GFZ12" s="44"/>
      <c r="GGA12" s="44"/>
      <c r="GGB12" s="44"/>
      <c r="GGC12" s="44"/>
      <c r="GGD12" s="44"/>
      <c r="GGE12" s="44"/>
      <c r="GGF12" s="44"/>
      <c r="GGG12" s="44"/>
      <c r="GGH12" s="44"/>
      <c r="GGI12" s="44"/>
      <c r="GGJ12" s="44"/>
      <c r="GGK12" s="44"/>
      <c r="GGL12" s="44"/>
      <c r="GGM12" s="44"/>
      <c r="GGN12" s="44"/>
      <c r="GGO12" s="44"/>
      <c r="GGP12" s="44"/>
      <c r="GGQ12" s="44"/>
      <c r="GGR12" s="44"/>
      <c r="GGS12" s="44"/>
      <c r="GGT12" s="44"/>
      <c r="GGU12" s="44"/>
      <c r="GGV12" s="44"/>
      <c r="GGW12" s="44"/>
      <c r="GGX12" s="44"/>
      <c r="GGY12" s="44"/>
      <c r="GGZ12" s="44"/>
      <c r="GHA12" s="44"/>
      <c r="GHB12" s="44"/>
      <c r="GHC12" s="44"/>
      <c r="GHD12" s="44"/>
      <c r="GHE12" s="44"/>
      <c r="GHF12" s="44"/>
      <c r="GHG12" s="44"/>
      <c r="GHH12" s="44"/>
      <c r="GHI12" s="44"/>
      <c r="GHJ12" s="44"/>
      <c r="GHK12" s="44"/>
      <c r="GHL12" s="44"/>
      <c r="GHM12" s="44"/>
      <c r="GHN12" s="44"/>
      <c r="GHO12" s="44"/>
      <c r="GHP12" s="44"/>
      <c r="GHQ12" s="44"/>
      <c r="GHR12" s="44"/>
      <c r="GHS12" s="44"/>
      <c r="GHT12" s="44"/>
      <c r="GHU12" s="44"/>
      <c r="GHV12" s="44"/>
      <c r="GHW12" s="44"/>
      <c r="GHX12" s="44"/>
      <c r="GHY12" s="44"/>
      <c r="GHZ12" s="44"/>
      <c r="GIA12" s="44"/>
      <c r="GIB12" s="44"/>
      <c r="GIC12" s="44"/>
      <c r="GID12" s="44"/>
      <c r="GIE12" s="44"/>
      <c r="GIF12" s="44"/>
      <c r="GIG12" s="44"/>
      <c r="GIH12" s="44"/>
      <c r="GII12" s="44"/>
      <c r="GIJ12" s="44"/>
      <c r="GIK12" s="44"/>
      <c r="GIL12" s="44"/>
      <c r="GIM12" s="44"/>
      <c r="GIN12" s="44"/>
      <c r="GIO12" s="44"/>
      <c r="GIP12" s="44"/>
      <c r="GIQ12" s="44"/>
      <c r="GIR12" s="44"/>
      <c r="GIS12" s="44"/>
      <c r="GIT12" s="44"/>
      <c r="GIU12" s="44"/>
      <c r="GIV12" s="44"/>
      <c r="GIW12" s="44"/>
      <c r="GIX12" s="44"/>
      <c r="GIY12" s="44"/>
      <c r="GIZ12" s="44"/>
      <c r="GJA12" s="44"/>
      <c r="GJB12" s="44"/>
      <c r="GJC12" s="44"/>
      <c r="GJD12" s="44"/>
      <c r="GJE12" s="44"/>
      <c r="GJF12" s="44"/>
      <c r="GJG12" s="44"/>
      <c r="GJH12" s="44"/>
      <c r="GJI12" s="44"/>
      <c r="GJJ12" s="44"/>
      <c r="GJK12" s="44"/>
      <c r="GJL12" s="44"/>
      <c r="GJM12" s="44"/>
      <c r="GJN12" s="44"/>
      <c r="GJO12" s="44"/>
      <c r="GJP12" s="44"/>
      <c r="GJQ12" s="44"/>
      <c r="GJR12" s="44"/>
      <c r="GJS12" s="44"/>
      <c r="GJT12" s="44"/>
      <c r="GJU12" s="44"/>
      <c r="GJV12" s="44"/>
      <c r="GJW12" s="44"/>
      <c r="GJX12" s="44"/>
      <c r="GJY12" s="44"/>
      <c r="GJZ12" s="44"/>
      <c r="GKA12" s="44"/>
      <c r="GKB12" s="44"/>
      <c r="GKC12" s="44"/>
      <c r="GKD12" s="44"/>
      <c r="GKE12" s="44"/>
      <c r="GKF12" s="44"/>
      <c r="GKG12" s="44"/>
      <c r="GKH12" s="44"/>
      <c r="GKI12" s="44"/>
      <c r="GKJ12" s="44"/>
      <c r="GKK12" s="44"/>
      <c r="GKL12" s="44"/>
      <c r="GKM12" s="44"/>
      <c r="GKN12" s="44"/>
      <c r="GKO12" s="44"/>
      <c r="GKP12" s="44"/>
      <c r="GKQ12" s="44"/>
      <c r="GKR12" s="44"/>
      <c r="GKS12" s="44"/>
      <c r="GKT12" s="44"/>
      <c r="GKU12" s="44"/>
      <c r="GKV12" s="44"/>
      <c r="GKW12" s="44"/>
      <c r="GKX12" s="44"/>
      <c r="GKY12" s="44"/>
      <c r="GKZ12" s="44"/>
      <c r="GLA12" s="44"/>
      <c r="GLB12" s="44"/>
      <c r="GLC12" s="44"/>
      <c r="GLD12" s="44"/>
      <c r="GLE12" s="44"/>
      <c r="GLF12" s="44"/>
      <c r="GLG12" s="44"/>
      <c r="GLH12" s="44"/>
      <c r="GLI12" s="44"/>
      <c r="GLJ12" s="44"/>
      <c r="GLK12" s="44"/>
      <c r="GLL12" s="44"/>
      <c r="GLM12" s="44"/>
      <c r="GLN12" s="44"/>
      <c r="GLO12" s="44"/>
      <c r="GLP12" s="44"/>
      <c r="GLQ12" s="44"/>
      <c r="GLR12" s="44"/>
      <c r="GLS12" s="44"/>
      <c r="GLT12" s="44"/>
      <c r="GLU12" s="44"/>
      <c r="GLV12" s="44"/>
      <c r="GLW12" s="44"/>
      <c r="GLX12" s="44"/>
      <c r="GLY12" s="44"/>
      <c r="GLZ12" s="44"/>
      <c r="GMA12" s="44"/>
      <c r="GMB12" s="44"/>
      <c r="GMC12" s="44"/>
      <c r="GMD12" s="44"/>
      <c r="GME12" s="44"/>
      <c r="GMF12" s="44"/>
      <c r="GMG12" s="44"/>
      <c r="GMH12" s="44"/>
      <c r="GMI12" s="44"/>
      <c r="GMJ12" s="44"/>
      <c r="GMK12" s="44"/>
      <c r="GML12" s="44"/>
      <c r="GMM12" s="44"/>
      <c r="GMN12" s="44"/>
      <c r="GMO12" s="44"/>
      <c r="GMP12" s="44"/>
      <c r="GMQ12" s="44"/>
      <c r="GMR12" s="44"/>
      <c r="GMS12" s="44"/>
      <c r="GMT12" s="44"/>
      <c r="GMU12" s="44"/>
      <c r="GMV12" s="44"/>
      <c r="GMW12" s="44"/>
      <c r="GMX12" s="44"/>
      <c r="GMY12" s="44"/>
      <c r="GMZ12" s="44"/>
      <c r="GNA12" s="44"/>
      <c r="GNB12" s="44"/>
      <c r="GNC12" s="44"/>
      <c r="GND12" s="44"/>
      <c r="GNE12" s="44"/>
      <c r="GNF12" s="44"/>
      <c r="GNG12" s="44"/>
      <c r="GNH12" s="44"/>
      <c r="GNI12" s="44"/>
      <c r="GNJ12" s="44"/>
      <c r="GNK12" s="44"/>
      <c r="GNL12" s="44"/>
      <c r="GNM12" s="44"/>
      <c r="GNN12" s="44"/>
      <c r="GNO12" s="44"/>
      <c r="GNP12" s="44"/>
      <c r="GNQ12" s="44"/>
      <c r="GNR12" s="44"/>
      <c r="GNS12" s="44"/>
      <c r="GNT12" s="44"/>
      <c r="GNU12" s="44"/>
      <c r="GNV12" s="44"/>
      <c r="GNW12" s="44"/>
      <c r="GNX12" s="44"/>
      <c r="GNY12" s="44"/>
      <c r="GNZ12" s="44"/>
      <c r="GOA12" s="44"/>
      <c r="GOB12" s="44"/>
      <c r="GOC12" s="44"/>
      <c r="GOD12" s="44"/>
      <c r="GOE12" s="44"/>
      <c r="GOF12" s="44"/>
      <c r="GOG12" s="44"/>
      <c r="GOH12" s="44"/>
      <c r="GOI12" s="44"/>
      <c r="GOJ12" s="44"/>
      <c r="GOK12" s="44"/>
      <c r="GOL12" s="44"/>
      <c r="GOM12" s="44"/>
      <c r="GON12" s="44"/>
      <c r="GOO12" s="44"/>
      <c r="GOP12" s="44"/>
      <c r="GOQ12" s="44"/>
      <c r="GOR12" s="44"/>
      <c r="GOS12" s="44"/>
      <c r="GOT12" s="44"/>
      <c r="GOU12" s="44"/>
      <c r="GOV12" s="44"/>
      <c r="GOW12" s="44"/>
      <c r="GOX12" s="44"/>
      <c r="GOY12" s="44"/>
      <c r="GOZ12" s="44"/>
      <c r="GPA12" s="44"/>
      <c r="GPB12" s="44"/>
      <c r="GPC12" s="44"/>
      <c r="GPD12" s="44"/>
      <c r="GPE12" s="44"/>
      <c r="GPF12" s="44"/>
      <c r="GPG12" s="44"/>
      <c r="GPH12" s="44"/>
      <c r="GPI12" s="44"/>
      <c r="GPJ12" s="44"/>
      <c r="GPK12" s="44"/>
      <c r="GPL12" s="44"/>
      <c r="GPM12" s="44"/>
      <c r="GPN12" s="44"/>
      <c r="GPO12" s="44"/>
      <c r="GPP12" s="44"/>
      <c r="GPQ12" s="44"/>
      <c r="GPR12" s="44"/>
      <c r="GPS12" s="44"/>
      <c r="GPT12" s="44"/>
      <c r="GPU12" s="44"/>
      <c r="GPV12" s="44"/>
      <c r="GPW12" s="44"/>
      <c r="GPX12" s="44"/>
      <c r="GPY12" s="44"/>
      <c r="GPZ12" s="44"/>
      <c r="GQA12" s="44"/>
      <c r="GQB12" s="44"/>
      <c r="GQC12" s="44"/>
      <c r="GQD12" s="44"/>
      <c r="GQE12" s="44"/>
      <c r="GQF12" s="44"/>
      <c r="GQG12" s="44"/>
      <c r="GQH12" s="44"/>
      <c r="GQI12" s="44"/>
      <c r="GQJ12" s="44"/>
      <c r="GQK12" s="44"/>
      <c r="GQL12" s="44"/>
      <c r="GQM12" s="44"/>
      <c r="GQN12" s="44"/>
      <c r="GQO12" s="44"/>
      <c r="GQP12" s="44"/>
      <c r="GQQ12" s="44"/>
      <c r="GQR12" s="44"/>
      <c r="GQS12" s="44"/>
      <c r="GQT12" s="44"/>
      <c r="GQU12" s="44"/>
      <c r="GQV12" s="44"/>
      <c r="GQW12" s="44"/>
      <c r="GQX12" s="44"/>
      <c r="GQY12" s="44"/>
      <c r="GQZ12" s="44"/>
      <c r="GRA12" s="44"/>
      <c r="GRB12" s="44"/>
      <c r="GRC12" s="44"/>
      <c r="GRD12" s="44"/>
      <c r="GRE12" s="44"/>
      <c r="GRF12" s="44"/>
      <c r="GRG12" s="44"/>
      <c r="GRH12" s="44"/>
      <c r="GRI12" s="44"/>
      <c r="GRJ12" s="44"/>
      <c r="GRK12" s="44"/>
      <c r="GRL12" s="44"/>
      <c r="GRM12" s="44"/>
      <c r="GRN12" s="44"/>
      <c r="GRO12" s="44"/>
      <c r="GRP12" s="44"/>
      <c r="GRQ12" s="44"/>
      <c r="GRR12" s="44"/>
      <c r="GRS12" s="44"/>
      <c r="GRT12" s="44"/>
      <c r="GRU12" s="44"/>
      <c r="GRV12" s="44"/>
      <c r="GRW12" s="44"/>
      <c r="GRX12" s="44"/>
      <c r="GRY12" s="44"/>
      <c r="GRZ12" s="44"/>
      <c r="GSA12" s="44"/>
      <c r="GSB12" s="44"/>
      <c r="GSC12" s="44"/>
      <c r="GSD12" s="44"/>
      <c r="GSE12" s="44"/>
      <c r="GSF12" s="44"/>
      <c r="GSG12" s="44"/>
      <c r="GSH12" s="44"/>
      <c r="GSI12" s="44"/>
      <c r="GSJ12" s="44"/>
      <c r="GSK12" s="44"/>
      <c r="GSL12" s="44"/>
      <c r="GSM12" s="44"/>
      <c r="GSN12" s="44"/>
      <c r="GSO12" s="44"/>
      <c r="GSP12" s="44"/>
      <c r="GSQ12" s="44"/>
      <c r="GSR12" s="44"/>
      <c r="GSS12" s="44"/>
      <c r="GST12" s="44"/>
      <c r="GSU12" s="44"/>
      <c r="GSV12" s="44"/>
      <c r="GSW12" s="44"/>
      <c r="GSX12" s="44"/>
      <c r="GSY12" s="44"/>
      <c r="GSZ12" s="44"/>
      <c r="GTA12" s="44"/>
      <c r="GTB12" s="44"/>
      <c r="GTC12" s="44"/>
      <c r="GTD12" s="44"/>
      <c r="GTE12" s="44"/>
      <c r="GTF12" s="44"/>
      <c r="GTG12" s="44"/>
      <c r="GTH12" s="44"/>
      <c r="GTI12" s="44"/>
      <c r="GTJ12" s="44"/>
      <c r="GTK12" s="44"/>
      <c r="GTL12" s="44"/>
      <c r="GTM12" s="44"/>
      <c r="GTN12" s="44"/>
      <c r="GTO12" s="44"/>
      <c r="GTP12" s="44"/>
      <c r="GTQ12" s="44"/>
      <c r="GTR12" s="44"/>
      <c r="GTS12" s="44"/>
      <c r="GTT12" s="44"/>
      <c r="GTU12" s="44"/>
      <c r="GTV12" s="44"/>
      <c r="GTW12" s="44"/>
      <c r="GTX12" s="44"/>
      <c r="GTY12" s="44"/>
      <c r="GTZ12" s="44"/>
      <c r="GUA12" s="44"/>
      <c r="GUB12" s="44"/>
      <c r="GUC12" s="44"/>
      <c r="GUD12" s="44"/>
      <c r="GUE12" s="44"/>
      <c r="GUF12" s="44"/>
      <c r="GUG12" s="44"/>
      <c r="GUH12" s="44"/>
      <c r="GUI12" s="44"/>
      <c r="GUJ12" s="44"/>
      <c r="GUK12" s="44"/>
      <c r="GUL12" s="44"/>
      <c r="GUM12" s="44"/>
      <c r="GUN12" s="44"/>
      <c r="GUO12" s="44"/>
      <c r="GUP12" s="44"/>
      <c r="GUQ12" s="44"/>
      <c r="GUR12" s="44"/>
      <c r="GUS12" s="44"/>
      <c r="GUT12" s="44"/>
      <c r="GUU12" s="44"/>
      <c r="GUV12" s="44"/>
      <c r="GUW12" s="44"/>
      <c r="GUX12" s="44"/>
      <c r="GUY12" s="44"/>
      <c r="GUZ12" s="44"/>
      <c r="GVA12" s="44"/>
      <c r="GVB12" s="44"/>
      <c r="GVC12" s="44"/>
      <c r="GVD12" s="44"/>
      <c r="GVE12" s="44"/>
      <c r="GVF12" s="44"/>
      <c r="GVG12" s="44"/>
      <c r="GVH12" s="44"/>
      <c r="GVI12" s="44"/>
      <c r="GVJ12" s="44"/>
      <c r="GVK12" s="44"/>
      <c r="GVL12" s="44"/>
      <c r="GVM12" s="44"/>
      <c r="GVN12" s="44"/>
      <c r="GVO12" s="44"/>
      <c r="GVP12" s="44"/>
      <c r="GVQ12" s="44"/>
      <c r="GVR12" s="44"/>
      <c r="GVS12" s="44"/>
      <c r="GVT12" s="44"/>
      <c r="GVU12" s="44"/>
      <c r="GVV12" s="44"/>
      <c r="GVW12" s="44"/>
      <c r="GVX12" s="44"/>
      <c r="GVY12" s="44"/>
      <c r="GVZ12" s="44"/>
      <c r="GWA12" s="44"/>
      <c r="GWB12" s="44"/>
      <c r="GWC12" s="44"/>
      <c r="GWD12" s="44"/>
      <c r="GWE12" s="44"/>
      <c r="GWF12" s="44"/>
      <c r="GWG12" s="44"/>
      <c r="GWH12" s="44"/>
      <c r="GWI12" s="44"/>
      <c r="GWJ12" s="44"/>
      <c r="GWK12" s="44"/>
      <c r="GWL12" s="44"/>
      <c r="GWM12" s="44"/>
      <c r="GWN12" s="44"/>
      <c r="GWO12" s="44"/>
      <c r="GWP12" s="44"/>
      <c r="GWQ12" s="44"/>
      <c r="GWR12" s="44"/>
      <c r="GWS12" s="44"/>
      <c r="GWT12" s="44"/>
      <c r="GWU12" s="44"/>
      <c r="GWV12" s="44"/>
      <c r="GWW12" s="44"/>
      <c r="GWX12" s="44"/>
      <c r="GWY12" s="44"/>
      <c r="GWZ12" s="44"/>
      <c r="GXA12" s="44"/>
      <c r="GXB12" s="44"/>
      <c r="GXC12" s="44"/>
      <c r="GXD12" s="44"/>
      <c r="GXE12" s="44"/>
      <c r="GXF12" s="44"/>
      <c r="GXG12" s="44"/>
      <c r="GXH12" s="44"/>
      <c r="GXI12" s="44"/>
      <c r="GXJ12" s="44"/>
      <c r="GXK12" s="44"/>
      <c r="GXL12" s="44"/>
      <c r="GXM12" s="44"/>
      <c r="GXN12" s="44"/>
      <c r="GXO12" s="44"/>
      <c r="GXP12" s="44"/>
      <c r="GXQ12" s="44"/>
      <c r="GXR12" s="44"/>
      <c r="GXS12" s="44"/>
      <c r="GXT12" s="44"/>
      <c r="GXU12" s="44"/>
      <c r="GXV12" s="44"/>
      <c r="GXW12" s="44"/>
      <c r="GXX12" s="44"/>
      <c r="GXY12" s="44"/>
      <c r="GXZ12" s="44"/>
      <c r="GYA12" s="44"/>
      <c r="GYB12" s="44"/>
      <c r="GYC12" s="44"/>
      <c r="GYD12" s="44"/>
      <c r="GYE12" s="44"/>
      <c r="GYF12" s="44"/>
      <c r="GYG12" s="44"/>
      <c r="GYH12" s="44"/>
      <c r="GYI12" s="44"/>
      <c r="GYJ12" s="44"/>
      <c r="GYK12" s="44"/>
      <c r="GYL12" s="44"/>
      <c r="GYM12" s="44"/>
      <c r="GYN12" s="44"/>
      <c r="GYO12" s="44"/>
      <c r="GYP12" s="44"/>
      <c r="GYQ12" s="44"/>
      <c r="GYR12" s="44"/>
      <c r="GYS12" s="44"/>
      <c r="GYT12" s="44"/>
      <c r="GYU12" s="44"/>
      <c r="GYV12" s="44"/>
      <c r="GYW12" s="44"/>
      <c r="GYX12" s="44"/>
      <c r="GYY12" s="44"/>
      <c r="GYZ12" s="44"/>
      <c r="GZA12" s="44"/>
      <c r="GZB12" s="44"/>
      <c r="GZC12" s="44"/>
      <c r="GZD12" s="44"/>
      <c r="GZE12" s="44"/>
      <c r="GZF12" s="44"/>
      <c r="GZG12" s="44"/>
      <c r="GZH12" s="44"/>
      <c r="GZI12" s="44"/>
      <c r="GZJ12" s="44"/>
      <c r="GZK12" s="44"/>
      <c r="GZL12" s="44"/>
      <c r="GZM12" s="44"/>
      <c r="GZN12" s="44"/>
      <c r="GZO12" s="44"/>
      <c r="GZP12" s="44"/>
      <c r="GZQ12" s="44"/>
      <c r="GZR12" s="44"/>
      <c r="GZS12" s="44"/>
      <c r="GZT12" s="44"/>
      <c r="GZU12" s="44"/>
      <c r="GZV12" s="44"/>
      <c r="GZW12" s="44"/>
      <c r="GZX12" s="44"/>
      <c r="GZY12" s="44"/>
      <c r="GZZ12" s="44"/>
      <c r="HAA12" s="44"/>
      <c r="HAB12" s="44"/>
      <c r="HAC12" s="44"/>
      <c r="HAD12" s="44"/>
      <c r="HAE12" s="44"/>
      <c r="HAF12" s="44"/>
      <c r="HAG12" s="44"/>
      <c r="HAH12" s="44"/>
      <c r="HAI12" s="44"/>
      <c r="HAJ12" s="44"/>
      <c r="HAK12" s="44"/>
      <c r="HAL12" s="44"/>
      <c r="HAM12" s="44"/>
      <c r="HAN12" s="44"/>
      <c r="HAO12" s="44"/>
      <c r="HAP12" s="44"/>
      <c r="HAQ12" s="44"/>
      <c r="HAR12" s="44"/>
      <c r="HAS12" s="44"/>
      <c r="HAT12" s="44"/>
      <c r="HAU12" s="44"/>
      <c r="HAV12" s="44"/>
      <c r="HAW12" s="44"/>
      <c r="HAX12" s="44"/>
      <c r="HAY12" s="44"/>
      <c r="HAZ12" s="44"/>
      <c r="HBA12" s="44"/>
      <c r="HBB12" s="44"/>
      <c r="HBC12" s="44"/>
      <c r="HBD12" s="44"/>
      <c r="HBE12" s="44"/>
      <c r="HBF12" s="44"/>
      <c r="HBG12" s="44"/>
      <c r="HBH12" s="44"/>
      <c r="HBI12" s="44"/>
      <c r="HBJ12" s="44"/>
      <c r="HBK12" s="44"/>
      <c r="HBL12" s="44"/>
      <c r="HBM12" s="44"/>
      <c r="HBN12" s="44"/>
      <c r="HBO12" s="44"/>
      <c r="HBP12" s="44"/>
      <c r="HBQ12" s="44"/>
      <c r="HBR12" s="44"/>
      <c r="HBS12" s="44"/>
      <c r="HBT12" s="44"/>
      <c r="HBU12" s="44"/>
      <c r="HBV12" s="44"/>
      <c r="HBW12" s="44"/>
      <c r="HBX12" s="44"/>
      <c r="HBY12" s="44"/>
      <c r="HBZ12" s="44"/>
      <c r="HCA12" s="44"/>
      <c r="HCB12" s="44"/>
      <c r="HCC12" s="44"/>
      <c r="HCD12" s="44"/>
      <c r="HCE12" s="44"/>
      <c r="HCF12" s="44"/>
      <c r="HCG12" s="44"/>
      <c r="HCH12" s="44"/>
      <c r="HCI12" s="44"/>
      <c r="HCJ12" s="44"/>
      <c r="HCK12" s="44"/>
      <c r="HCL12" s="44"/>
      <c r="HCM12" s="44"/>
      <c r="HCN12" s="44"/>
      <c r="HCO12" s="44"/>
      <c r="HCP12" s="44"/>
      <c r="HCQ12" s="44"/>
      <c r="HCR12" s="44"/>
      <c r="HCS12" s="44"/>
      <c r="HCT12" s="44"/>
      <c r="HCU12" s="44"/>
      <c r="HCV12" s="44"/>
      <c r="HCW12" s="44"/>
      <c r="HCX12" s="44"/>
      <c r="HCY12" s="44"/>
      <c r="HCZ12" s="44"/>
      <c r="HDA12" s="44"/>
      <c r="HDB12" s="44"/>
      <c r="HDC12" s="44"/>
      <c r="HDD12" s="44"/>
      <c r="HDE12" s="44"/>
      <c r="HDF12" s="44"/>
      <c r="HDG12" s="44"/>
      <c r="HDH12" s="44"/>
      <c r="HDI12" s="44"/>
      <c r="HDJ12" s="44"/>
      <c r="HDK12" s="44"/>
      <c r="HDL12" s="44"/>
      <c r="HDM12" s="44"/>
      <c r="HDN12" s="44"/>
      <c r="HDO12" s="44"/>
      <c r="HDP12" s="44"/>
      <c r="HDQ12" s="44"/>
      <c r="HDR12" s="44"/>
      <c r="HDS12" s="44"/>
      <c r="HDT12" s="44"/>
      <c r="HDU12" s="44"/>
      <c r="HDV12" s="44"/>
      <c r="HDW12" s="44"/>
      <c r="HDX12" s="44"/>
      <c r="HDY12" s="44"/>
      <c r="HDZ12" s="44"/>
      <c r="HEA12" s="44"/>
      <c r="HEB12" s="44"/>
      <c r="HEC12" s="44"/>
      <c r="HED12" s="44"/>
      <c r="HEE12" s="44"/>
      <c r="HEF12" s="44"/>
      <c r="HEG12" s="44"/>
      <c r="HEH12" s="44"/>
      <c r="HEI12" s="44"/>
      <c r="HEJ12" s="44"/>
      <c r="HEK12" s="44"/>
      <c r="HEL12" s="44"/>
      <c r="HEM12" s="44"/>
      <c r="HEN12" s="44"/>
      <c r="HEO12" s="44"/>
      <c r="HEP12" s="44"/>
      <c r="HEQ12" s="44"/>
      <c r="HER12" s="44"/>
      <c r="HES12" s="44"/>
      <c r="HET12" s="44"/>
      <c r="HEU12" s="44"/>
      <c r="HEV12" s="44"/>
      <c r="HEW12" s="44"/>
      <c r="HEX12" s="44"/>
      <c r="HEY12" s="44"/>
      <c r="HEZ12" s="44"/>
      <c r="HFA12" s="44"/>
      <c r="HFB12" s="44"/>
      <c r="HFC12" s="44"/>
      <c r="HFD12" s="44"/>
      <c r="HFE12" s="44"/>
      <c r="HFF12" s="44"/>
      <c r="HFG12" s="44"/>
      <c r="HFH12" s="44"/>
      <c r="HFI12" s="44"/>
      <c r="HFJ12" s="44"/>
      <c r="HFK12" s="44"/>
      <c r="HFL12" s="44"/>
      <c r="HFM12" s="44"/>
      <c r="HFN12" s="44"/>
      <c r="HFO12" s="44"/>
      <c r="HFP12" s="44"/>
      <c r="HFQ12" s="44"/>
      <c r="HFR12" s="44"/>
      <c r="HFS12" s="44"/>
      <c r="HFT12" s="44"/>
      <c r="HFU12" s="44"/>
      <c r="HFV12" s="44"/>
      <c r="HFW12" s="44"/>
      <c r="HFX12" s="44"/>
      <c r="HFY12" s="44"/>
      <c r="HFZ12" s="44"/>
      <c r="HGA12" s="44"/>
      <c r="HGB12" s="44"/>
      <c r="HGC12" s="44"/>
      <c r="HGD12" s="44"/>
      <c r="HGE12" s="44"/>
      <c r="HGF12" s="44"/>
      <c r="HGG12" s="44"/>
      <c r="HGH12" s="44"/>
      <c r="HGI12" s="44"/>
      <c r="HGJ12" s="44"/>
      <c r="HGK12" s="44"/>
      <c r="HGL12" s="44"/>
      <c r="HGM12" s="44"/>
      <c r="HGN12" s="44"/>
      <c r="HGO12" s="44"/>
      <c r="HGP12" s="44"/>
      <c r="HGQ12" s="44"/>
      <c r="HGR12" s="44"/>
      <c r="HGS12" s="44"/>
      <c r="HGT12" s="44"/>
      <c r="HGU12" s="44"/>
      <c r="HGV12" s="44"/>
      <c r="HGW12" s="44"/>
      <c r="HGX12" s="44"/>
      <c r="HGY12" s="44"/>
      <c r="HGZ12" s="44"/>
      <c r="HHA12" s="44"/>
      <c r="HHB12" s="44"/>
      <c r="HHC12" s="44"/>
      <c r="HHD12" s="44"/>
      <c r="HHE12" s="44"/>
      <c r="HHF12" s="44"/>
      <c r="HHG12" s="44"/>
      <c r="HHH12" s="44"/>
      <c r="HHI12" s="44"/>
      <c r="HHJ12" s="44"/>
      <c r="HHK12" s="44"/>
      <c r="HHL12" s="44"/>
      <c r="HHM12" s="44"/>
      <c r="HHN12" s="44"/>
      <c r="HHO12" s="44"/>
      <c r="HHP12" s="44"/>
      <c r="HHQ12" s="44"/>
      <c r="HHR12" s="44"/>
      <c r="HHS12" s="44"/>
      <c r="HHT12" s="44"/>
      <c r="HHU12" s="44"/>
      <c r="HHV12" s="44"/>
      <c r="HHW12" s="44"/>
      <c r="HHX12" s="44"/>
      <c r="HHY12" s="44"/>
      <c r="HHZ12" s="44"/>
      <c r="HIA12" s="44"/>
      <c r="HIB12" s="44"/>
      <c r="HIC12" s="44"/>
      <c r="HID12" s="44"/>
      <c r="HIE12" s="44"/>
      <c r="HIF12" s="44"/>
      <c r="HIG12" s="44"/>
      <c r="HIH12" s="44"/>
      <c r="HII12" s="44"/>
      <c r="HIJ12" s="44"/>
      <c r="HIK12" s="44"/>
      <c r="HIL12" s="44"/>
      <c r="HIM12" s="44"/>
      <c r="HIN12" s="44"/>
      <c r="HIO12" s="44"/>
      <c r="HIP12" s="44"/>
      <c r="HIQ12" s="44"/>
      <c r="HIR12" s="44"/>
      <c r="HIS12" s="44"/>
      <c r="HIT12" s="44"/>
      <c r="HIU12" s="44"/>
      <c r="HIV12" s="44"/>
      <c r="HIW12" s="44"/>
      <c r="HIX12" s="44"/>
      <c r="HIY12" s="44"/>
      <c r="HIZ12" s="44"/>
      <c r="HJA12" s="44"/>
      <c r="HJB12" s="44"/>
      <c r="HJC12" s="44"/>
      <c r="HJD12" s="44"/>
      <c r="HJE12" s="44"/>
      <c r="HJF12" s="44"/>
      <c r="HJG12" s="44"/>
      <c r="HJH12" s="44"/>
      <c r="HJI12" s="44"/>
      <c r="HJJ12" s="44"/>
      <c r="HJK12" s="44"/>
      <c r="HJL12" s="44"/>
      <c r="HJM12" s="44"/>
      <c r="HJN12" s="44"/>
      <c r="HJO12" s="44"/>
      <c r="HJP12" s="44"/>
      <c r="HJQ12" s="44"/>
      <c r="HJR12" s="44"/>
      <c r="HJS12" s="44"/>
      <c r="HJT12" s="44"/>
      <c r="HJU12" s="44"/>
      <c r="HJV12" s="44"/>
      <c r="HJW12" s="44"/>
      <c r="HJX12" s="44"/>
      <c r="HJY12" s="44"/>
      <c r="HJZ12" s="44"/>
      <c r="HKA12" s="44"/>
      <c r="HKB12" s="44"/>
      <c r="HKC12" s="44"/>
      <c r="HKD12" s="44"/>
      <c r="HKE12" s="44"/>
      <c r="HKF12" s="44"/>
      <c r="HKG12" s="44"/>
      <c r="HKH12" s="44"/>
      <c r="HKI12" s="44"/>
      <c r="HKJ12" s="44"/>
      <c r="HKK12" s="44"/>
      <c r="HKL12" s="44"/>
      <c r="HKM12" s="44"/>
      <c r="HKN12" s="44"/>
      <c r="HKO12" s="44"/>
      <c r="HKP12" s="44"/>
      <c r="HKQ12" s="44"/>
      <c r="HKR12" s="44"/>
      <c r="HKS12" s="44"/>
      <c r="HKT12" s="44"/>
      <c r="HKU12" s="44"/>
      <c r="HKV12" s="44"/>
      <c r="HKW12" s="44"/>
      <c r="HKX12" s="44"/>
      <c r="HKY12" s="44"/>
      <c r="HKZ12" s="44"/>
      <c r="HLA12" s="44"/>
      <c r="HLB12" s="44"/>
      <c r="HLC12" s="44"/>
      <c r="HLD12" s="44"/>
      <c r="HLE12" s="44"/>
      <c r="HLF12" s="44"/>
      <c r="HLG12" s="44"/>
      <c r="HLH12" s="44"/>
      <c r="HLI12" s="44"/>
      <c r="HLJ12" s="44"/>
      <c r="HLK12" s="44"/>
      <c r="HLL12" s="44"/>
      <c r="HLM12" s="44"/>
      <c r="HLN12" s="44"/>
      <c r="HLO12" s="44"/>
      <c r="HLP12" s="44"/>
      <c r="HLQ12" s="44"/>
      <c r="HLR12" s="44"/>
      <c r="HLS12" s="44"/>
      <c r="HLT12" s="44"/>
      <c r="HLU12" s="44"/>
      <c r="HLV12" s="44"/>
      <c r="HLW12" s="44"/>
      <c r="HLX12" s="44"/>
      <c r="HLY12" s="44"/>
      <c r="HLZ12" s="44"/>
      <c r="HMA12" s="44"/>
      <c r="HMB12" s="44"/>
      <c r="HMC12" s="44"/>
      <c r="HMD12" s="44"/>
      <c r="HME12" s="44"/>
      <c r="HMF12" s="44"/>
      <c r="HMG12" s="44"/>
      <c r="HMH12" s="44"/>
      <c r="HMI12" s="44"/>
      <c r="HMJ12" s="44"/>
      <c r="HMK12" s="44"/>
      <c r="HML12" s="44"/>
      <c r="HMM12" s="44"/>
      <c r="HMN12" s="44"/>
      <c r="HMO12" s="44"/>
      <c r="HMP12" s="44"/>
      <c r="HMQ12" s="44"/>
      <c r="HMR12" s="44"/>
      <c r="HMS12" s="44"/>
      <c r="HMT12" s="44"/>
      <c r="HMU12" s="44"/>
      <c r="HMV12" s="44"/>
      <c r="HMW12" s="44"/>
      <c r="HMX12" s="44"/>
      <c r="HMY12" s="44"/>
      <c r="HMZ12" s="44"/>
      <c r="HNA12" s="44"/>
      <c r="HNB12" s="44"/>
      <c r="HNC12" s="44"/>
      <c r="HND12" s="44"/>
      <c r="HNE12" s="44"/>
      <c r="HNF12" s="44"/>
      <c r="HNG12" s="44"/>
      <c r="HNH12" s="44"/>
      <c r="HNI12" s="44"/>
      <c r="HNJ12" s="44"/>
      <c r="HNK12" s="44"/>
      <c r="HNL12" s="44"/>
      <c r="HNM12" s="44"/>
      <c r="HNN12" s="44"/>
      <c r="HNO12" s="44"/>
      <c r="HNP12" s="44"/>
      <c r="HNQ12" s="44"/>
      <c r="HNR12" s="44"/>
      <c r="HNS12" s="44"/>
      <c r="HNT12" s="44"/>
      <c r="HNU12" s="44"/>
      <c r="HNV12" s="44"/>
      <c r="HNW12" s="44"/>
      <c r="HNX12" s="44"/>
      <c r="HNY12" s="44"/>
      <c r="HNZ12" s="44"/>
      <c r="HOA12" s="44"/>
      <c r="HOB12" s="44"/>
      <c r="HOC12" s="44"/>
      <c r="HOD12" s="44"/>
      <c r="HOE12" s="44"/>
      <c r="HOF12" s="44"/>
      <c r="HOG12" s="44"/>
      <c r="HOH12" s="44"/>
      <c r="HOI12" s="44"/>
      <c r="HOJ12" s="44"/>
      <c r="HOK12" s="44"/>
      <c r="HOL12" s="44"/>
      <c r="HOM12" s="44"/>
      <c r="HON12" s="44"/>
      <c r="HOO12" s="44"/>
      <c r="HOP12" s="44"/>
      <c r="HOQ12" s="44"/>
      <c r="HOR12" s="44"/>
      <c r="HOS12" s="44"/>
      <c r="HOT12" s="44"/>
      <c r="HOU12" s="44"/>
      <c r="HOV12" s="44"/>
      <c r="HOW12" s="44"/>
      <c r="HOX12" s="44"/>
      <c r="HOY12" s="44"/>
      <c r="HOZ12" s="44"/>
      <c r="HPA12" s="44"/>
      <c r="HPB12" s="44"/>
      <c r="HPC12" s="44"/>
      <c r="HPD12" s="44"/>
      <c r="HPE12" s="44"/>
      <c r="HPF12" s="44"/>
      <c r="HPG12" s="44"/>
      <c r="HPH12" s="44"/>
      <c r="HPI12" s="44"/>
      <c r="HPJ12" s="44"/>
      <c r="HPK12" s="44"/>
      <c r="HPL12" s="44"/>
      <c r="HPM12" s="44"/>
      <c r="HPN12" s="44"/>
      <c r="HPO12" s="44"/>
      <c r="HPP12" s="44"/>
      <c r="HPQ12" s="44"/>
      <c r="HPR12" s="44"/>
      <c r="HPS12" s="44"/>
      <c r="HPT12" s="44"/>
      <c r="HPU12" s="44"/>
      <c r="HPV12" s="44"/>
      <c r="HPW12" s="44"/>
      <c r="HPX12" s="44"/>
      <c r="HPY12" s="44"/>
      <c r="HPZ12" s="44"/>
      <c r="HQA12" s="44"/>
      <c r="HQB12" s="44"/>
      <c r="HQC12" s="44"/>
      <c r="HQD12" s="44"/>
      <c r="HQE12" s="44"/>
      <c r="HQF12" s="44"/>
      <c r="HQG12" s="44"/>
      <c r="HQH12" s="44"/>
      <c r="HQI12" s="44"/>
      <c r="HQJ12" s="44"/>
      <c r="HQK12" s="44"/>
      <c r="HQL12" s="44"/>
      <c r="HQM12" s="44"/>
      <c r="HQN12" s="44"/>
      <c r="HQO12" s="44"/>
      <c r="HQP12" s="44"/>
      <c r="HQQ12" s="44"/>
      <c r="HQR12" s="44"/>
      <c r="HQS12" s="44"/>
      <c r="HQT12" s="44"/>
      <c r="HQU12" s="44"/>
      <c r="HQV12" s="44"/>
      <c r="HQW12" s="44"/>
      <c r="HQX12" s="44"/>
      <c r="HQY12" s="44"/>
      <c r="HQZ12" s="44"/>
      <c r="HRA12" s="44"/>
      <c r="HRB12" s="44"/>
      <c r="HRC12" s="44"/>
      <c r="HRD12" s="44"/>
      <c r="HRE12" s="44"/>
      <c r="HRF12" s="44"/>
      <c r="HRG12" s="44"/>
      <c r="HRH12" s="44"/>
      <c r="HRI12" s="44"/>
      <c r="HRJ12" s="44"/>
      <c r="HRK12" s="44"/>
      <c r="HRL12" s="44"/>
      <c r="HRM12" s="44"/>
      <c r="HRN12" s="44"/>
      <c r="HRO12" s="44"/>
      <c r="HRP12" s="44"/>
      <c r="HRQ12" s="44"/>
      <c r="HRR12" s="44"/>
      <c r="HRS12" s="44"/>
      <c r="HRT12" s="44"/>
      <c r="HRU12" s="44"/>
      <c r="HRV12" s="44"/>
      <c r="HRW12" s="44"/>
      <c r="HRX12" s="44"/>
      <c r="HRY12" s="44"/>
      <c r="HRZ12" s="44"/>
      <c r="HSA12" s="44"/>
      <c r="HSB12" s="44"/>
      <c r="HSC12" s="44"/>
      <c r="HSD12" s="44"/>
      <c r="HSE12" s="44"/>
      <c r="HSF12" s="44"/>
      <c r="HSG12" s="44"/>
      <c r="HSH12" s="44"/>
      <c r="HSI12" s="44"/>
      <c r="HSJ12" s="44"/>
      <c r="HSK12" s="44"/>
      <c r="HSL12" s="44"/>
      <c r="HSM12" s="44"/>
      <c r="HSN12" s="44"/>
      <c r="HSO12" s="44"/>
      <c r="HSP12" s="44"/>
      <c r="HSQ12" s="44"/>
      <c r="HSR12" s="44"/>
      <c r="HSS12" s="44"/>
      <c r="HST12" s="44"/>
      <c r="HSU12" s="44"/>
      <c r="HSV12" s="44"/>
      <c r="HSW12" s="44"/>
      <c r="HSX12" s="44"/>
      <c r="HSY12" s="44"/>
      <c r="HSZ12" s="44"/>
      <c r="HTA12" s="44"/>
      <c r="HTB12" s="44"/>
      <c r="HTC12" s="44"/>
      <c r="HTD12" s="44"/>
      <c r="HTE12" s="44"/>
      <c r="HTF12" s="44"/>
      <c r="HTG12" s="44"/>
      <c r="HTH12" s="44"/>
      <c r="HTI12" s="44"/>
      <c r="HTJ12" s="44"/>
      <c r="HTK12" s="44"/>
      <c r="HTL12" s="44"/>
      <c r="HTM12" s="44"/>
      <c r="HTN12" s="44"/>
      <c r="HTO12" s="44"/>
      <c r="HTP12" s="44"/>
      <c r="HTQ12" s="44"/>
      <c r="HTR12" s="44"/>
      <c r="HTS12" s="44"/>
      <c r="HTT12" s="44"/>
      <c r="HTU12" s="44"/>
      <c r="HTV12" s="44"/>
      <c r="HTW12" s="44"/>
      <c r="HTX12" s="44"/>
      <c r="HTY12" s="44"/>
      <c r="HTZ12" s="44"/>
      <c r="HUA12" s="44"/>
      <c r="HUB12" s="44"/>
      <c r="HUC12" s="44"/>
      <c r="HUD12" s="44"/>
      <c r="HUE12" s="44"/>
      <c r="HUF12" s="44"/>
      <c r="HUG12" s="44"/>
      <c r="HUH12" s="44"/>
      <c r="HUI12" s="44"/>
      <c r="HUJ12" s="44"/>
      <c r="HUK12" s="44"/>
      <c r="HUL12" s="44"/>
      <c r="HUM12" s="44"/>
      <c r="HUN12" s="44"/>
      <c r="HUO12" s="44"/>
      <c r="HUP12" s="44"/>
      <c r="HUQ12" s="44"/>
      <c r="HUR12" s="44"/>
      <c r="HUS12" s="44"/>
      <c r="HUT12" s="44"/>
      <c r="HUU12" s="44"/>
      <c r="HUV12" s="44"/>
      <c r="HUW12" s="44"/>
      <c r="HUX12" s="44"/>
      <c r="HUY12" s="44"/>
      <c r="HUZ12" s="44"/>
      <c r="HVA12" s="44"/>
      <c r="HVB12" s="44"/>
      <c r="HVC12" s="44"/>
      <c r="HVD12" s="44"/>
      <c r="HVE12" s="44"/>
      <c r="HVF12" s="44"/>
      <c r="HVG12" s="44"/>
      <c r="HVH12" s="44"/>
      <c r="HVI12" s="44"/>
      <c r="HVJ12" s="44"/>
      <c r="HVK12" s="44"/>
      <c r="HVL12" s="44"/>
      <c r="HVM12" s="44"/>
      <c r="HVN12" s="44"/>
      <c r="HVO12" s="44"/>
      <c r="HVP12" s="44"/>
      <c r="HVQ12" s="44"/>
      <c r="HVR12" s="44"/>
      <c r="HVS12" s="44"/>
      <c r="HVT12" s="44"/>
      <c r="HVU12" s="44"/>
      <c r="HVV12" s="44"/>
      <c r="HVW12" s="44"/>
      <c r="HVX12" s="44"/>
      <c r="HVY12" s="44"/>
      <c r="HVZ12" s="44"/>
      <c r="HWA12" s="44"/>
      <c r="HWB12" s="44"/>
      <c r="HWC12" s="44"/>
      <c r="HWD12" s="44"/>
      <c r="HWE12" s="44"/>
      <c r="HWF12" s="44"/>
      <c r="HWG12" s="44"/>
      <c r="HWH12" s="44"/>
      <c r="HWI12" s="44"/>
      <c r="HWJ12" s="44"/>
      <c r="HWK12" s="44"/>
      <c r="HWL12" s="44"/>
      <c r="HWM12" s="44"/>
      <c r="HWN12" s="44"/>
      <c r="HWO12" s="44"/>
      <c r="HWP12" s="44"/>
      <c r="HWQ12" s="44"/>
      <c r="HWR12" s="44"/>
      <c r="HWS12" s="44"/>
      <c r="HWT12" s="44"/>
      <c r="HWU12" s="44"/>
      <c r="HWV12" s="44"/>
      <c r="HWW12" s="44"/>
      <c r="HWX12" s="44"/>
      <c r="HWY12" s="44"/>
      <c r="HWZ12" s="44"/>
      <c r="HXA12" s="44"/>
      <c r="HXB12" s="44"/>
      <c r="HXC12" s="44"/>
      <c r="HXD12" s="44"/>
      <c r="HXE12" s="44"/>
      <c r="HXF12" s="44"/>
      <c r="HXG12" s="44"/>
      <c r="HXH12" s="44"/>
      <c r="HXI12" s="44"/>
      <c r="HXJ12" s="44"/>
      <c r="HXK12" s="44"/>
      <c r="HXL12" s="44"/>
      <c r="HXM12" s="44"/>
      <c r="HXN12" s="44"/>
      <c r="HXO12" s="44"/>
      <c r="HXP12" s="44"/>
      <c r="HXQ12" s="44"/>
      <c r="HXR12" s="44"/>
      <c r="HXS12" s="44"/>
      <c r="HXT12" s="44"/>
      <c r="HXU12" s="44"/>
      <c r="HXV12" s="44"/>
      <c r="HXW12" s="44"/>
      <c r="HXX12" s="44"/>
      <c r="HXY12" s="44"/>
      <c r="HXZ12" s="44"/>
      <c r="HYA12" s="44"/>
      <c r="HYB12" s="44"/>
      <c r="HYC12" s="44"/>
      <c r="HYD12" s="44"/>
      <c r="HYE12" s="44"/>
      <c r="HYF12" s="44"/>
      <c r="HYG12" s="44"/>
      <c r="HYH12" s="44"/>
      <c r="HYI12" s="44"/>
      <c r="HYJ12" s="44"/>
      <c r="HYK12" s="44"/>
      <c r="HYL12" s="44"/>
      <c r="HYM12" s="44"/>
      <c r="HYN12" s="44"/>
      <c r="HYO12" s="44"/>
      <c r="HYP12" s="44"/>
      <c r="HYQ12" s="44"/>
      <c r="HYR12" s="44"/>
      <c r="HYS12" s="44"/>
      <c r="HYT12" s="44"/>
      <c r="HYU12" s="44"/>
      <c r="HYV12" s="44"/>
      <c r="HYW12" s="44"/>
      <c r="HYX12" s="44"/>
      <c r="HYY12" s="44"/>
      <c r="HYZ12" s="44"/>
      <c r="HZA12" s="44"/>
      <c r="HZB12" s="44"/>
      <c r="HZC12" s="44"/>
      <c r="HZD12" s="44"/>
      <c r="HZE12" s="44"/>
      <c r="HZF12" s="44"/>
      <c r="HZG12" s="44"/>
      <c r="HZH12" s="44"/>
      <c r="HZI12" s="44"/>
      <c r="HZJ12" s="44"/>
      <c r="HZK12" s="44"/>
      <c r="HZL12" s="44"/>
      <c r="HZM12" s="44"/>
      <c r="HZN12" s="44"/>
      <c r="HZO12" s="44"/>
      <c r="HZP12" s="44"/>
      <c r="HZQ12" s="44"/>
      <c r="HZR12" s="44"/>
      <c r="HZS12" s="44"/>
      <c r="HZT12" s="44"/>
      <c r="HZU12" s="44"/>
      <c r="HZV12" s="44"/>
      <c r="HZW12" s="44"/>
      <c r="HZX12" s="44"/>
      <c r="HZY12" s="44"/>
      <c r="HZZ12" s="44"/>
      <c r="IAA12" s="44"/>
      <c r="IAB12" s="44"/>
      <c r="IAC12" s="44"/>
      <c r="IAD12" s="44"/>
      <c r="IAE12" s="44"/>
      <c r="IAF12" s="44"/>
      <c r="IAG12" s="44"/>
      <c r="IAH12" s="44"/>
      <c r="IAI12" s="44"/>
      <c r="IAJ12" s="44"/>
      <c r="IAK12" s="44"/>
      <c r="IAL12" s="44"/>
      <c r="IAM12" s="44"/>
      <c r="IAN12" s="44"/>
      <c r="IAO12" s="44"/>
      <c r="IAP12" s="44"/>
      <c r="IAQ12" s="44"/>
      <c r="IAR12" s="44"/>
      <c r="IAS12" s="44"/>
      <c r="IAT12" s="44"/>
      <c r="IAU12" s="44"/>
      <c r="IAV12" s="44"/>
      <c r="IAW12" s="44"/>
      <c r="IAX12" s="44"/>
      <c r="IAY12" s="44"/>
      <c r="IAZ12" s="44"/>
      <c r="IBA12" s="44"/>
      <c r="IBB12" s="44"/>
      <c r="IBC12" s="44"/>
      <c r="IBD12" s="44"/>
      <c r="IBE12" s="44"/>
      <c r="IBF12" s="44"/>
      <c r="IBG12" s="44"/>
      <c r="IBH12" s="44"/>
      <c r="IBI12" s="44"/>
      <c r="IBJ12" s="44"/>
      <c r="IBK12" s="44"/>
      <c r="IBL12" s="44"/>
      <c r="IBM12" s="44"/>
      <c r="IBN12" s="44"/>
      <c r="IBO12" s="44"/>
      <c r="IBP12" s="44"/>
      <c r="IBQ12" s="44"/>
      <c r="IBR12" s="44"/>
      <c r="IBS12" s="44"/>
      <c r="IBT12" s="44"/>
      <c r="IBU12" s="44"/>
      <c r="IBV12" s="44"/>
      <c r="IBW12" s="44"/>
      <c r="IBX12" s="44"/>
      <c r="IBY12" s="44"/>
      <c r="IBZ12" s="44"/>
      <c r="ICA12" s="44"/>
      <c r="ICB12" s="44"/>
      <c r="ICC12" s="44"/>
      <c r="ICD12" s="44"/>
      <c r="ICE12" s="44"/>
      <c r="ICF12" s="44"/>
      <c r="ICG12" s="44"/>
      <c r="ICH12" s="44"/>
      <c r="ICI12" s="44"/>
      <c r="ICJ12" s="44"/>
      <c r="ICK12" s="44"/>
      <c r="ICL12" s="44"/>
      <c r="ICM12" s="44"/>
      <c r="ICN12" s="44"/>
      <c r="ICO12" s="44"/>
      <c r="ICP12" s="44"/>
      <c r="ICQ12" s="44"/>
      <c r="ICR12" s="44"/>
      <c r="ICS12" s="44"/>
      <c r="ICT12" s="44"/>
      <c r="ICU12" s="44"/>
      <c r="ICV12" s="44"/>
      <c r="ICW12" s="44"/>
      <c r="ICX12" s="44"/>
      <c r="ICY12" s="44"/>
      <c r="ICZ12" s="44"/>
      <c r="IDA12" s="44"/>
      <c r="IDB12" s="44"/>
      <c r="IDC12" s="44"/>
      <c r="IDD12" s="44"/>
      <c r="IDE12" s="44"/>
      <c r="IDF12" s="44"/>
      <c r="IDG12" s="44"/>
      <c r="IDH12" s="44"/>
      <c r="IDI12" s="44"/>
      <c r="IDJ12" s="44"/>
      <c r="IDK12" s="44"/>
      <c r="IDL12" s="44"/>
      <c r="IDM12" s="44"/>
      <c r="IDN12" s="44"/>
      <c r="IDO12" s="44"/>
      <c r="IDP12" s="44"/>
      <c r="IDQ12" s="44"/>
      <c r="IDR12" s="44"/>
      <c r="IDS12" s="44"/>
      <c r="IDT12" s="44"/>
      <c r="IDU12" s="44"/>
      <c r="IDV12" s="44"/>
      <c r="IDW12" s="44"/>
      <c r="IDX12" s="44"/>
      <c r="IDY12" s="44"/>
      <c r="IDZ12" s="44"/>
      <c r="IEA12" s="44"/>
      <c r="IEB12" s="44"/>
      <c r="IEC12" s="44"/>
      <c r="IED12" s="44"/>
      <c r="IEE12" s="44"/>
      <c r="IEF12" s="44"/>
      <c r="IEG12" s="44"/>
      <c r="IEH12" s="44"/>
      <c r="IEI12" s="44"/>
      <c r="IEJ12" s="44"/>
      <c r="IEK12" s="44"/>
      <c r="IEL12" s="44"/>
      <c r="IEM12" s="44"/>
      <c r="IEN12" s="44"/>
      <c r="IEO12" s="44"/>
      <c r="IEP12" s="44"/>
      <c r="IEQ12" s="44"/>
      <c r="IER12" s="44"/>
      <c r="IES12" s="44"/>
      <c r="IET12" s="44"/>
      <c r="IEU12" s="44"/>
      <c r="IEV12" s="44"/>
      <c r="IEW12" s="44"/>
      <c r="IEX12" s="44"/>
      <c r="IEY12" s="44"/>
      <c r="IEZ12" s="44"/>
      <c r="IFA12" s="44"/>
      <c r="IFB12" s="44"/>
      <c r="IFC12" s="44"/>
      <c r="IFD12" s="44"/>
      <c r="IFE12" s="44"/>
      <c r="IFF12" s="44"/>
      <c r="IFG12" s="44"/>
      <c r="IFH12" s="44"/>
      <c r="IFI12" s="44"/>
      <c r="IFJ12" s="44"/>
      <c r="IFK12" s="44"/>
      <c r="IFL12" s="44"/>
      <c r="IFM12" s="44"/>
      <c r="IFN12" s="44"/>
      <c r="IFO12" s="44"/>
      <c r="IFP12" s="44"/>
      <c r="IFQ12" s="44"/>
      <c r="IFR12" s="44"/>
      <c r="IFS12" s="44"/>
      <c r="IFT12" s="44"/>
      <c r="IFU12" s="44"/>
      <c r="IFV12" s="44"/>
      <c r="IFW12" s="44"/>
      <c r="IFX12" s="44"/>
      <c r="IFY12" s="44"/>
      <c r="IFZ12" s="44"/>
      <c r="IGA12" s="44"/>
      <c r="IGB12" s="44"/>
      <c r="IGC12" s="44"/>
      <c r="IGD12" s="44"/>
      <c r="IGE12" s="44"/>
      <c r="IGF12" s="44"/>
      <c r="IGG12" s="44"/>
      <c r="IGH12" s="44"/>
      <c r="IGI12" s="44"/>
      <c r="IGJ12" s="44"/>
      <c r="IGK12" s="44"/>
      <c r="IGL12" s="44"/>
      <c r="IGM12" s="44"/>
      <c r="IGN12" s="44"/>
      <c r="IGO12" s="44"/>
      <c r="IGP12" s="44"/>
      <c r="IGQ12" s="44"/>
      <c r="IGR12" s="44"/>
      <c r="IGS12" s="44"/>
      <c r="IGT12" s="44"/>
      <c r="IGU12" s="44"/>
      <c r="IGV12" s="44"/>
      <c r="IGW12" s="44"/>
      <c r="IGX12" s="44"/>
      <c r="IGY12" s="44"/>
      <c r="IGZ12" s="44"/>
      <c r="IHA12" s="44"/>
      <c r="IHB12" s="44"/>
      <c r="IHC12" s="44"/>
      <c r="IHD12" s="44"/>
      <c r="IHE12" s="44"/>
      <c r="IHF12" s="44"/>
      <c r="IHG12" s="44"/>
      <c r="IHH12" s="44"/>
      <c r="IHI12" s="44"/>
      <c r="IHJ12" s="44"/>
      <c r="IHK12" s="44"/>
      <c r="IHL12" s="44"/>
      <c r="IHM12" s="44"/>
      <c r="IHN12" s="44"/>
      <c r="IHO12" s="44"/>
      <c r="IHP12" s="44"/>
      <c r="IHQ12" s="44"/>
      <c r="IHR12" s="44"/>
      <c r="IHS12" s="44"/>
      <c r="IHT12" s="44"/>
      <c r="IHU12" s="44"/>
      <c r="IHV12" s="44"/>
      <c r="IHW12" s="44"/>
      <c r="IHX12" s="44"/>
      <c r="IHY12" s="44"/>
      <c r="IHZ12" s="44"/>
      <c r="IIA12" s="44"/>
      <c r="IIB12" s="44"/>
      <c r="IIC12" s="44"/>
      <c r="IID12" s="44"/>
      <c r="IIE12" s="44"/>
      <c r="IIF12" s="44"/>
      <c r="IIG12" s="44"/>
      <c r="IIH12" s="44"/>
      <c r="III12" s="44"/>
      <c r="IIJ12" s="44"/>
      <c r="IIK12" s="44"/>
      <c r="IIL12" s="44"/>
      <c r="IIM12" s="44"/>
      <c r="IIN12" s="44"/>
      <c r="IIO12" s="44"/>
      <c r="IIP12" s="44"/>
      <c r="IIQ12" s="44"/>
      <c r="IIR12" s="44"/>
      <c r="IIS12" s="44"/>
      <c r="IIT12" s="44"/>
      <c r="IIU12" s="44"/>
      <c r="IIV12" s="44"/>
      <c r="IIW12" s="44"/>
      <c r="IIX12" s="44"/>
      <c r="IIY12" s="44"/>
      <c r="IIZ12" s="44"/>
      <c r="IJA12" s="44"/>
      <c r="IJB12" s="44"/>
      <c r="IJC12" s="44"/>
      <c r="IJD12" s="44"/>
      <c r="IJE12" s="44"/>
      <c r="IJF12" s="44"/>
      <c r="IJG12" s="44"/>
      <c r="IJH12" s="44"/>
      <c r="IJI12" s="44"/>
      <c r="IJJ12" s="44"/>
      <c r="IJK12" s="44"/>
      <c r="IJL12" s="44"/>
      <c r="IJM12" s="44"/>
      <c r="IJN12" s="44"/>
      <c r="IJO12" s="44"/>
      <c r="IJP12" s="44"/>
      <c r="IJQ12" s="44"/>
      <c r="IJR12" s="44"/>
      <c r="IJS12" s="44"/>
      <c r="IJT12" s="44"/>
      <c r="IJU12" s="44"/>
      <c r="IJV12" s="44"/>
      <c r="IJW12" s="44"/>
      <c r="IJX12" s="44"/>
      <c r="IJY12" s="44"/>
      <c r="IJZ12" s="44"/>
      <c r="IKA12" s="44"/>
      <c r="IKB12" s="44"/>
      <c r="IKC12" s="44"/>
      <c r="IKD12" s="44"/>
      <c r="IKE12" s="44"/>
      <c r="IKF12" s="44"/>
      <c r="IKG12" s="44"/>
      <c r="IKH12" s="44"/>
      <c r="IKI12" s="44"/>
      <c r="IKJ12" s="44"/>
      <c r="IKK12" s="44"/>
      <c r="IKL12" s="44"/>
      <c r="IKM12" s="44"/>
      <c r="IKN12" s="44"/>
      <c r="IKO12" s="44"/>
      <c r="IKP12" s="44"/>
      <c r="IKQ12" s="44"/>
      <c r="IKR12" s="44"/>
      <c r="IKS12" s="44"/>
      <c r="IKT12" s="44"/>
      <c r="IKU12" s="44"/>
      <c r="IKV12" s="44"/>
      <c r="IKW12" s="44"/>
      <c r="IKX12" s="44"/>
      <c r="IKY12" s="44"/>
      <c r="IKZ12" s="44"/>
      <c r="ILA12" s="44"/>
      <c r="ILB12" s="44"/>
      <c r="ILC12" s="44"/>
      <c r="ILD12" s="44"/>
      <c r="ILE12" s="44"/>
      <c r="ILF12" s="44"/>
      <c r="ILG12" s="44"/>
      <c r="ILH12" s="44"/>
      <c r="ILI12" s="44"/>
      <c r="ILJ12" s="44"/>
      <c r="ILK12" s="44"/>
      <c r="ILL12" s="44"/>
      <c r="ILM12" s="44"/>
      <c r="ILN12" s="44"/>
      <c r="ILO12" s="44"/>
      <c r="ILP12" s="44"/>
      <c r="ILQ12" s="44"/>
      <c r="ILR12" s="44"/>
      <c r="ILS12" s="44"/>
      <c r="ILT12" s="44"/>
      <c r="ILU12" s="44"/>
      <c r="ILV12" s="44"/>
      <c r="ILW12" s="44"/>
      <c r="ILX12" s="44"/>
      <c r="ILY12" s="44"/>
      <c r="ILZ12" s="44"/>
      <c r="IMA12" s="44"/>
      <c r="IMB12" s="44"/>
      <c r="IMC12" s="44"/>
      <c r="IMD12" s="44"/>
      <c r="IME12" s="44"/>
      <c r="IMF12" s="44"/>
      <c r="IMG12" s="44"/>
      <c r="IMH12" s="44"/>
      <c r="IMI12" s="44"/>
      <c r="IMJ12" s="44"/>
      <c r="IMK12" s="44"/>
      <c r="IML12" s="44"/>
      <c r="IMM12" s="44"/>
      <c r="IMN12" s="44"/>
      <c r="IMO12" s="44"/>
      <c r="IMP12" s="44"/>
      <c r="IMQ12" s="44"/>
      <c r="IMR12" s="44"/>
      <c r="IMS12" s="44"/>
      <c r="IMT12" s="44"/>
      <c r="IMU12" s="44"/>
      <c r="IMV12" s="44"/>
      <c r="IMW12" s="44"/>
      <c r="IMX12" s="44"/>
      <c r="IMY12" s="44"/>
      <c r="IMZ12" s="44"/>
      <c r="INA12" s="44"/>
      <c r="INB12" s="44"/>
      <c r="INC12" s="44"/>
      <c r="IND12" s="44"/>
      <c r="INE12" s="44"/>
      <c r="INF12" s="44"/>
      <c r="ING12" s="44"/>
      <c r="INH12" s="44"/>
      <c r="INI12" s="44"/>
      <c r="INJ12" s="44"/>
      <c r="INK12" s="44"/>
      <c r="INL12" s="44"/>
      <c r="INM12" s="44"/>
      <c r="INN12" s="44"/>
      <c r="INO12" s="44"/>
      <c r="INP12" s="44"/>
      <c r="INQ12" s="44"/>
      <c r="INR12" s="44"/>
      <c r="INS12" s="44"/>
      <c r="INT12" s="44"/>
      <c r="INU12" s="44"/>
      <c r="INV12" s="44"/>
      <c r="INW12" s="44"/>
      <c r="INX12" s="44"/>
      <c r="INY12" s="44"/>
      <c r="INZ12" s="44"/>
      <c r="IOA12" s="44"/>
      <c r="IOB12" s="44"/>
      <c r="IOC12" s="44"/>
      <c r="IOD12" s="44"/>
      <c r="IOE12" s="44"/>
      <c r="IOF12" s="44"/>
      <c r="IOG12" s="44"/>
      <c r="IOH12" s="44"/>
      <c r="IOI12" s="44"/>
      <c r="IOJ12" s="44"/>
      <c r="IOK12" s="44"/>
      <c r="IOL12" s="44"/>
      <c r="IOM12" s="44"/>
      <c r="ION12" s="44"/>
      <c r="IOO12" s="44"/>
      <c r="IOP12" s="44"/>
      <c r="IOQ12" s="44"/>
      <c r="IOR12" s="44"/>
      <c r="IOS12" s="44"/>
      <c r="IOT12" s="44"/>
      <c r="IOU12" s="44"/>
      <c r="IOV12" s="44"/>
      <c r="IOW12" s="44"/>
      <c r="IOX12" s="44"/>
      <c r="IOY12" s="44"/>
      <c r="IOZ12" s="44"/>
      <c r="IPA12" s="44"/>
      <c r="IPB12" s="44"/>
      <c r="IPC12" s="44"/>
      <c r="IPD12" s="44"/>
      <c r="IPE12" s="44"/>
      <c r="IPF12" s="44"/>
      <c r="IPG12" s="44"/>
      <c r="IPH12" s="44"/>
      <c r="IPI12" s="44"/>
      <c r="IPJ12" s="44"/>
      <c r="IPK12" s="44"/>
      <c r="IPL12" s="44"/>
      <c r="IPM12" s="44"/>
      <c r="IPN12" s="44"/>
      <c r="IPO12" s="44"/>
      <c r="IPP12" s="44"/>
      <c r="IPQ12" s="44"/>
      <c r="IPR12" s="44"/>
      <c r="IPS12" s="44"/>
      <c r="IPT12" s="44"/>
      <c r="IPU12" s="44"/>
      <c r="IPV12" s="44"/>
      <c r="IPW12" s="44"/>
      <c r="IPX12" s="44"/>
      <c r="IPY12" s="44"/>
      <c r="IPZ12" s="44"/>
      <c r="IQA12" s="44"/>
      <c r="IQB12" s="44"/>
      <c r="IQC12" s="44"/>
      <c r="IQD12" s="44"/>
      <c r="IQE12" s="44"/>
      <c r="IQF12" s="44"/>
      <c r="IQG12" s="44"/>
      <c r="IQH12" s="44"/>
      <c r="IQI12" s="44"/>
      <c r="IQJ12" s="44"/>
      <c r="IQK12" s="44"/>
      <c r="IQL12" s="44"/>
      <c r="IQM12" s="44"/>
      <c r="IQN12" s="44"/>
      <c r="IQO12" s="44"/>
      <c r="IQP12" s="44"/>
      <c r="IQQ12" s="44"/>
      <c r="IQR12" s="44"/>
      <c r="IQS12" s="44"/>
      <c r="IQT12" s="44"/>
      <c r="IQU12" s="44"/>
      <c r="IQV12" s="44"/>
      <c r="IQW12" s="44"/>
      <c r="IQX12" s="44"/>
      <c r="IQY12" s="44"/>
      <c r="IQZ12" s="44"/>
      <c r="IRA12" s="44"/>
      <c r="IRB12" s="44"/>
      <c r="IRC12" s="44"/>
      <c r="IRD12" s="44"/>
      <c r="IRE12" s="44"/>
      <c r="IRF12" s="44"/>
      <c r="IRG12" s="44"/>
      <c r="IRH12" s="44"/>
      <c r="IRI12" s="44"/>
      <c r="IRJ12" s="44"/>
      <c r="IRK12" s="44"/>
      <c r="IRL12" s="44"/>
      <c r="IRM12" s="44"/>
      <c r="IRN12" s="44"/>
      <c r="IRO12" s="44"/>
      <c r="IRP12" s="44"/>
      <c r="IRQ12" s="44"/>
      <c r="IRR12" s="44"/>
      <c r="IRS12" s="44"/>
      <c r="IRT12" s="44"/>
      <c r="IRU12" s="44"/>
      <c r="IRV12" s="44"/>
      <c r="IRW12" s="44"/>
      <c r="IRX12" s="44"/>
      <c r="IRY12" s="44"/>
      <c r="IRZ12" s="44"/>
      <c r="ISA12" s="44"/>
      <c r="ISB12" s="44"/>
      <c r="ISC12" s="44"/>
      <c r="ISD12" s="44"/>
      <c r="ISE12" s="44"/>
      <c r="ISF12" s="44"/>
      <c r="ISG12" s="44"/>
      <c r="ISH12" s="44"/>
      <c r="ISI12" s="44"/>
      <c r="ISJ12" s="44"/>
      <c r="ISK12" s="44"/>
      <c r="ISL12" s="44"/>
      <c r="ISM12" s="44"/>
      <c r="ISN12" s="44"/>
      <c r="ISO12" s="44"/>
      <c r="ISP12" s="44"/>
      <c r="ISQ12" s="44"/>
      <c r="ISR12" s="44"/>
      <c r="ISS12" s="44"/>
      <c r="IST12" s="44"/>
      <c r="ISU12" s="44"/>
      <c r="ISV12" s="44"/>
      <c r="ISW12" s="44"/>
      <c r="ISX12" s="44"/>
      <c r="ISY12" s="44"/>
      <c r="ISZ12" s="44"/>
      <c r="ITA12" s="44"/>
      <c r="ITB12" s="44"/>
      <c r="ITC12" s="44"/>
      <c r="ITD12" s="44"/>
      <c r="ITE12" s="44"/>
      <c r="ITF12" s="44"/>
      <c r="ITG12" s="44"/>
      <c r="ITH12" s="44"/>
      <c r="ITI12" s="44"/>
      <c r="ITJ12" s="44"/>
      <c r="ITK12" s="44"/>
      <c r="ITL12" s="44"/>
      <c r="ITM12" s="44"/>
      <c r="ITN12" s="44"/>
      <c r="ITO12" s="44"/>
      <c r="ITP12" s="44"/>
      <c r="ITQ12" s="44"/>
      <c r="ITR12" s="44"/>
      <c r="ITS12" s="44"/>
      <c r="ITT12" s="44"/>
      <c r="ITU12" s="44"/>
      <c r="ITV12" s="44"/>
      <c r="ITW12" s="44"/>
      <c r="ITX12" s="44"/>
      <c r="ITY12" s="44"/>
      <c r="ITZ12" s="44"/>
      <c r="IUA12" s="44"/>
      <c r="IUB12" s="44"/>
      <c r="IUC12" s="44"/>
      <c r="IUD12" s="44"/>
      <c r="IUE12" s="44"/>
      <c r="IUF12" s="44"/>
      <c r="IUG12" s="44"/>
      <c r="IUH12" s="44"/>
      <c r="IUI12" s="44"/>
      <c r="IUJ12" s="44"/>
      <c r="IUK12" s="44"/>
      <c r="IUL12" s="44"/>
      <c r="IUM12" s="44"/>
      <c r="IUN12" s="44"/>
      <c r="IUO12" s="44"/>
      <c r="IUP12" s="44"/>
      <c r="IUQ12" s="44"/>
      <c r="IUR12" s="44"/>
      <c r="IUS12" s="44"/>
      <c r="IUT12" s="44"/>
      <c r="IUU12" s="44"/>
      <c r="IUV12" s="44"/>
      <c r="IUW12" s="44"/>
      <c r="IUX12" s="44"/>
      <c r="IUY12" s="44"/>
      <c r="IUZ12" s="44"/>
      <c r="IVA12" s="44"/>
      <c r="IVB12" s="44"/>
      <c r="IVC12" s="44"/>
      <c r="IVD12" s="44"/>
      <c r="IVE12" s="44"/>
      <c r="IVF12" s="44"/>
      <c r="IVG12" s="44"/>
      <c r="IVH12" s="44"/>
      <c r="IVI12" s="44"/>
      <c r="IVJ12" s="44"/>
      <c r="IVK12" s="44"/>
      <c r="IVL12" s="44"/>
      <c r="IVM12" s="44"/>
      <c r="IVN12" s="44"/>
      <c r="IVO12" s="44"/>
      <c r="IVP12" s="44"/>
      <c r="IVQ12" s="44"/>
      <c r="IVR12" s="44"/>
      <c r="IVS12" s="44"/>
      <c r="IVT12" s="44"/>
      <c r="IVU12" s="44"/>
      <c r="IVV12" s="44"/>
      <c r="IVW12" s="44"/>
      <c r="IVX12" s="44"/>
      <c r="IVY12" s="44"/>
      <c r="IVZ12" s="44"/>
      <c r="IWA12" s="44"/>
      <c r="IWB12" s="44"/>
      <c r="IWC12" s="44"/>
      <c r="IWD12" s="44"/>
      <c r="IWE12" s="44"/>
      <c r="IWF12" s="44"/>
      <c r="IWG12" s="44"/>
      <c r="IWH12" s="44"/>
      <c r="IWI12" s="44"/>
      <c r="IWJ12" s="44"/>
      <c r="IWK12" s="44"/>
      <c r="IWL12" s="44"/>
      <c r="IWM12" s="44"/>
      <c r="IWN12" s="44"/>
      <c r="IWO12" s="44"/>
      <c r="IWP12" s="44"/>
      <c r="IWQ12" s="44"/>
      <c r="IWR12" s="44"/>
      <c r="IWS12" s="44"/>
      <c r="IWT12" s="44"/>
      <c r="IWU12" s="44"/>
      <c r="IWV12" s="44"/>
      <c r="IWW12" s="44"/>
      <c r="IWX12" s="44"/>
      <c r="IWY12" s="44"/>
      <c r="IWZ12" s="44"/>
      <c r="IXA12" s="44"/>
      <c r="IXB12" s="44"/>
      <c r="IXC12" s="44"/>
      <c r="IXD12" s="44"/>
      <c r="IXE12" s="44"/>
      <c r="IXF12" s="44"/>
      <c r="IXG12" s="44"/>
      <c r="IXH12" s="44"/>
      <c r="IXI12" s="44"/>
      <c r="IXJ12" s="44"/>
      <c r="IXK12" s="44"/>
      <c r="IXL12" s="44"/>
      <c r="IXM12" s="44"/>
      <c r="IXN12" s="44"/>
      <c r="IXO12" s="44"/>
      <c r="IXP12" s="44"/>
      <c r="IXQ12" s="44"/>
      <c r="IXR12" s="44"/>
      <c r="IXS12" s="44"/>
      <c r="IXT12" s="44"/>
      <c r="IXU12" s="44"/>
      <c r="IXV12" s="44"/>
      <c r="IXW12" s="44"/>
      <c r="IXX12" s="44"/>
      <c r="IXY12" s="44"/>
      <c r="IXZ12" s="44"/>
      <c r="IYA12" s="44"/>
      <c r="IYB12" s="44"/>
      <c r="IYC12" s="44"/>
      <c r="IYD12" s="44"/>
      <c r="IYE12" s="44"/>
      <c r="IYF12" s="44"/>
      <c r="IYG12" s="44"/>
      <c r="IYH12" s="44"/>
      <c r="IYI12" s="44"/>
      <c r="IYJ12" s="44"/>
      <c r="IYK12" s="44"/>
      <c r="IYL12" s="44"/>
      <c r="IYM12" s="44"/>
      <c r="IYN12" s="44"/>
      <c r="IYO12" s="44"/>
      <c r="IYP12" s="44"/>
      <c r="IYQ12" s="44"/>
      <c r="IYR12" s="44"/>
      <c r="IYS12" s="44"/>
      <c r="IYT12" s="44"/>
      <c r="IYU12" s="44"/>
      <c r="IYV12" s="44"/>
      <c r="IYW12" s="44"/>
      <c r="IYX12" s="44"/>
      <c r="IYY12" s="44"/>
      <c r="IYZ12" s="44"/>
      <c r="IZA12" s="44"/>
      <c r="IZB12" s="44"/>
      <c r="IZC12" s="44"/>
      <c r="IZD12" s="44"/>
      <c r="IZE12" s="44"/>
      <c r="IZF12" s="44"/>
      <c r="IZG12" s="44"/>
      <c r="IZH12" s="44"/>
      <c r="IZI12" s="44"/>
      <c r="IZJ12" s="44"/>
      <c r="IZK12" s="44"/>
      <c r="IZL12" s="44"/>
      <c r="IZM12" s="44"/>
      <c r="IZN12" s="44"/>
      <c r="IZO12" s="44"/>
      <c r="IZP12" s="44"/>
      <c r="IZQ12" s="44"/>
      <c r="IZR12" s="44"/>
      <c r="IZS12" s="44"/>
      <c r="IZT12" s="44"/>
      <c r="IZU12" s="44"/>
      <c r="IZV12" s="44"/>
      <c r="IZW12" s="44"/>
      <c r="IZX12" s="44"/>
      <c r="IZY12" s="44"/>
      <c r="IZZ12" s="44"/>
      <c r="JAA12" s="44"/>
      <c r="JAB12" s="44"/>
      <c r="JAC12" s="44"/>
      <c r="JAD12" s="44"/>
      <c r="JAE12" s="44"/>
      <c r="JAF12" s="44"/>
      <c r="JAG12" s="44"/>
      <c r="JAH12" s="44"/>
      <c r="JAI12" s="44"/>
      <c r="JAJ12" s="44"/>
      <c r="JAK12" s="44"/>
      <c r="JAL12" s="44"/>
      <c r="JAM12" s="44"/>
      <c r="JAN12" s="44"/>
      <c r="JAO12" s="44"/>
      <c r="JAP12" s="44"/>
      <c r="JAQ12" s="44"/>
      <c r="JAR12" s="44"/>
      <c r="JAS12" s="44"/>
      <c r="JAT12" s="44"/>
      <c r="JAU12" s="44"/>
      <c r="JAV12" s="44"/>
      <c r="JAW12" s="44"/>
      <c r="JAX12" s="44"/>
      <c r="JAY12" s="44"/>
      <c r="JAZ12" s="44"/>
      <c r="JBA12" s="44"/>
      <c r="JBB12" s="44"/>
      <c r="JBC12" s="44"/>
      <c r="JBD12" s="44"/>
      <c r="JBE12" s="44"/>
      <c r="JBF12" s="44"/>
      <c r="JBG12" s="44"/>
      <c r="JBH12" s="44"/>
      <c r="JBI12" s="44"/>
      <c r="JBJ12" s="44"/>
      <c r="JBK12" s="44"/>
      <c r="JBL12" s="44"/>
      <c r="JBM12" s="44"/>
      <c r="JBN12" s="44"/>
      <c r="JBO12" s="44"/>
      <c r="JBP12" s="44"/>
      <c r="JBQ12" s="44"/>
      <c r="JBR12" s="44"/>
      <c r="JBS12" s="44"/>
      <c r="JBT12" s="44"/>
      <c r="JBU12" s="44"/>
      <c r="JBV12" s="44"/>
      <c r="JBW12" s="44"/>
      <c r="JBX12" s="44"/>
      <c r="JBY12" s="44"/>
      <c r="JBZ12" s="44"/>
      <c r="JCA12" s="44"/>
      <c r="JCB12" s="44"/>
      <c r="JCC12" s="44"/>
      <c r="JCD12" s="44"/>
      <c r="JCE12" s="44"/>
      <c r="JCF12" s="44"/>
      <c r="JCG12" s="44"/>
      <c r="JCH12" s="44"/>
      <c r="JCI12" s="44"/>
      <c r="JCJ12" s="44"/>
      <c r="JCK12" s="44"/>
      <c r="JCL12" s="44"/>
      <c r="JCM12" s="44"/>
      <c r="JCN12" s="44"/>
      <c r="JCO12" s="44"/>
      <c r="JCP12" s="44"/>
      <c r="JCQ12" s="44"/>
      <c r="JCR12" s="44"/>
      <c r="JCS12" s="44"/>
      <c r="JCT12" s="44"/>
      <c r="JCU12" s="44"/>
      <c r="JCV12" s="44"/>
      <c r="JCW12" s="44"/>
      <c r="JCX12" s="44"/>
      <c r="JCY12" s="44"/>
      <c r="JCZ12" s="44"/>
      <c r="JDA12" s="44"/>
      <c r="JDB12" s="44"/>
      <c r="JDC12" s="44"/>
      <c r="JDD12" s="44"/>
      <c r="JDE12" s="44"/>
      <c r="JDF12" s="44"/>
      <c r="JDG12" s="44"/>
      <c r="JDH12" s="44"/>
      <c r="JDI12" s="44"/>
      <c r="JDJ12" s="44"/>
      <c r="JDK12" s="44"/>
      <c r="JDL12" s="44"/>
      <c r="JDM12" s="44"/>
      <c r="JDN12" s="44"/>
      <c r="JDO12" s="44"/>
      <c r="JDP12" s="44"/>
      <c r="JDQ12" s="44"/>
      <c r="JDR12" s="44"/>
      <c r="JDS12" s="44"/>
      <c r="JDT12" s="44"/>
      <c r="JDU12" s="44"/>
      <c r="JDV12" s="44"/>
      <c r="JDW12" s="44"/>
      <c r="JDX12" s="44"/>
      <c r="JDY12" s="44"/>
      <c r="JDZ12" s="44"/>
      <c r="JEA12" s="44"/>
      <c r="JEB12" s="44"/>
      <c r="JEC12" s="44"/>
      <c r="JED12" s="44"/>
      <c r="JEE12" s="44"/>
      <c r="JEF12" s="44"/>
      <c r="JEG12" s="44"/>
      <c r="JEH12" s="44"/>
      <c r="JEI12" s="44"/>
      <c r="JEJ12" s="44"/>
      <c r="JEK12" s="44"/>
      <c r="JEL12" s="44"/>
      <c r="JEM12" s="44"/>
      <c r="JEN12" s="44"/>
      <c r="JEO12" s="44"/>
      <c r="JEP12" s="44"/>
      <c r="JEQ12" s="44"/>
      <c r="JER12" s="44"/>
      <c r="JES12" s="44"/>
      <c r="JET12" s="44"/>
      <c r="JEU12" s="44"/>
      <c r="JEV12" s="44"/>
      <c r="JEW12" s="44"/>
      <c r="JEX12" s="44"/>
      <c r="JEY12" s="44"/>
      <c r="JEZ12" s="44"/>
      <c r="JFA12" s="44"/>
      <c r="JFB12" s="44"/>
      <c r="JFC12" s="44"/>
      <c r="JFD12" s="44"/>
      <c r="JFE12" s="44"/>
      <c r="JFF12" s="44"/>
      <c r="JFG12" s="44"/>
      <c r="JFH12" s="44"/>
      <c r="JFI12" s="44"/>
      <c r="JFJ12" s="44"/>
      <c r="JFK12" s="44"/>
      <c r="JFL12" s="44"/>
      <c r="JFM12" s="44"/>
      <c r="JFN12" s="44"/>
      <c r="JFO12" s="44"/>
      <c r="JFP12" s="44"/>
      <c r="JFQ12" s="44"/>
      <c r="JFR12" s="44"/>
      <c r="JFS12" s="44"/>
      <c r="JFT12" s="44"/>
      <c r="JFU12" s="44"/>
      <c r="JFV12" s="44"/>
      <c r="JFW12" s="44"/>
      <c r="JFX12" s="44"/>
      <c r="JFY12" s="44"/>
      <c r="JFZ12" s="44"/>
      <c r="JGA12" s="44"/>
      <c r="JGB12" s="44"/>
      <c r="JGC12" s="44"/>
      <c r="JGD12" s="44"/>
      <c r="JGE12" s="44"/>
      <c r="JGF12" s="44"/>
      <c r="JGG12" s="44"/>
      <c r="JGH12" s="44"/>
      <c r="JGI12" s="44"/>
      <c r="JGJ12" s="44"/>
      <c r="JGK12" s="44"/>
      <c r="JGL12" s="44"/>
      <c r="JGM12" s="44"/>
      <c r="JGN12" s="44"/>
      <c r="JGO12" s="44"/>
      <c r="JGP12" s="44"/>
      <c r="JGQ12" s="44"/>
      <c r="JGR12" s="44"/>
      <c r="JGS12" s="44"/>
      <c r="JGT12" s="44"/>
      <c r="JGU12" s="44"/>
      <c r="JGV12" s="44"/>
      <c r="JGW12" s="44"/>
      <c r="JGX12" s="44"/>
      <c r="JGY12" s="44"/>
      <c r="JGZ12" s="44"/>
      <c r="JHA12" s="44"/>
      <c r="JHB12" s="44"/>
      <c r="JHC12" s="44"/>
      <c r="JHD12" s="44"/>
      <c r="JHE12" s="44"/>
      <c r="JHF12" s="44"/>
      <c r="JHG12" s="44"/>
      <c r="JHH12" s="44"/>
      <c r="JHI12" s="44"/>
      <c r="JHJ12" s="44"/>
      <c r="JHK12" s="44"/>
      <c r="JHL12" s="44"/>
      <c r="JHM12" s="44"/>
      <c r="JHN12" s="44"/>
      <c r="JHO12" s="44"/>
      <c r="JHP12" s="44"/>
      <c r="JHQ12" s="44"/>
      <c r="JHR12" s="44"/>
      <c r="JHS12" s="44"/>
      <c r="JHT12" s="44"/>
      <c r="JHU12" s="44"/>
      <c r="JHV12" s="44"/>
      <c r="JHW12" s="44"/>
      <c r="JHX12" s="44"/>
      <c r="JHY12" s="44"/>
      <c r="JHZ12" s="44"/>
      <c r="JIA12" s="44"/>
      <c r="JIB12" s="44"/>
      <c r="JIC12" s="44"/>
      <c r="JID12" s="44"/>
      <c r="JIE12" s="44"/>
      <c r="JIF12" s="44"/>
      <c r="JIG12" s="44"/>
      <c r="JIH12" s="44"/>
      <c r="JII12" s="44"/>
      <c r="JIJ12" s="44"/>
      <c r="JIK12" s="44"/>
      <c r="JIL12" s="44"/>
      <c r="JIM12" s="44"/>
      <c r="JIN12" s="44"/>
      <c r="JIO12" s="44"/>
      <c r="JIP12" s="44"/>
      <c r="JIQ12" s="44"/>
      <c r="JIR12" s="44"/>
      <c r="JIS12" s="44"/>
      <c r="JIT12" s="44"/>
      <c r="JIU12" s="44"/>
      <c r="JIV12" s="44"/>
      <c r="JIW12" s="44"/>
      <c r="JIX12" s="44"/>
      <c r="JIY12" s="44"/>
      <c r="JIZ12" s="44"/>
      <c r="JJA12" s="44"/>
      <c r="JJB12" s="44"/>
      <c r="JJC12" s="44"/>
      <c r="JJD12" s="44"/>
      <c r="JJE12" s="44"/>
      <c r="JJF12" s="44"/>
      <c r="JJG12" s="44"/>
      <c r="JJH12" s="44"/>
      <c r="JJI12" s="44"/>
      <c r="JJJ12" s="44"/>
      <c r="JJK12" s="44"/>
      <c r="JJL12" s="44"/>
      <c r="JJM12" s="44"/>
      <c r="JJN12" s="44"/>
      <c r="JJO12" s="44"/>
      <c r="JJP12" s="44"/>
      <c r="JJQ12" s="44"/>
      <c r="JJR12" s="44"/>
      <c r="JJS12" s="44"/>
      <c r="JJT12" s="44"/>
      <c r="JJU12" s="44"/>
      <c r="JJV12" s="44"/>
      <c r="JJW12" s="44"/>
      <c r="JJX12" s="44"/>
      <c r="JJY12" s="44"/>
      <c r="JJZ12" s="44"/>
      <c r="JKA12" s="44"/>
      <c r="JKB12" s="44"/>
      <c r="JKC12" s="44"/>
      <c r="JKD12" s="44"/>
      <c r="JKE12" s="44"/>
      <c r="JKF12" s="44"/>
      <c r="JKG12" s="44"/>
      <c r="JKH12" s="44"/>
      <c r="JKI12" s="44"/>
      <c r="JKJ12" s="44"/>
      <c r="JKK12" s="44"/>
      <c r="JKL12" s="44"/>
      <c r="JKM12" s="44"/>
      <c r="JKN12" s="44"/>
      <c r="JKO12" s="44"/>
      <c r="JKP12" s="44"/>
      <c r="JKQ12" s="44"/>
      <c r="JKR12" s="44"/>
      <c r="JKS12" s="44"/>
      <c r="JKT12" s="44"/>
      <c r="JKU12" s="44"/>
      <c r="JKV12" s="44"/>
      <c r="JKW12" s="44"/>
      <c r="JKX12" s="44"/>
      <c r="JKY12" s="44"/>
      <c r="JKZ12" s="44"/>
      <c r="JLA12" s="44"/>
      <c r="JLB12" s="44"/>
      <c r="JLC12" s="44"/>
      <c r="JLD12" s="44"/>
      <c r="JLE12" s="44"/>
      <c r="JLF12" s="44"/>
      <c r="JLG12" s="44"/>
      <c r="JLH12" s="44"/>
      <c r="JLI12" s="44"/>
      <c r="JLJ12" s="44"/>
      <c r="JLK12" s="44"/>
      <c r="JLL12" s="44"/>
      <c r="JLM12" s="44"/>
      <c r="JLN12" s="44"/>
      <c r="JLO12" s="44"/>
      <c r="JLP12" s="44"/>
      <c r="JLQ12" s="44"/>
      <c r="JLR12" s="44"/>
      <c r="JLS12" s="44"/>
      <c r="JLT12" s="44"/>
      <c r="JLU12" s="44"/>
      <c r="JLV12" s="44"/>
      <c r="JLW12" s="44"/>
      <c r="JLX12" s="44"/>
      <c r="JLY12" s="44"/>
      <c r="JLZ12" s="44"/>
      <c r="JMA12" s="44"/>
      <c r="JMB12" s="44"/>
      <c r="JMC12" s="44"/>
      <c r="JMD12" s="44"/>
      <c r="JME12" s="44"/>
      <c r="JMF12" s="44"/>
      <c r="JMG12" s="44"/>
      <c r="JMH12" s="44"/>
      <c r="JMI12" s="44"/>
      <c r="JMJ12" s="44"/>
      <c r="JMK12" s="44"/>
      <c r="JML12" s="44"/>
      <c r="JMM12" s="44"/>
      <c r="JMN12" s="44"/>
      <c r="JMO12" s="44"/>
      <c r="JMP12" s="44"/>
      <c r="JMQ12" s="44"/>
      <c r="JMR12" s="44"/>
      <c r="JMS12" s="44"/>
      <c r="JMT12" s="44"/>
      <c r="JMU12" s="44"/>
      <c r="JMV12" s="44"/>
      <c r="JMW12" s="44"/>
      <c r="JMX12" s="44"/>
      <c r="JMY12" s="44"/>
      <c r="JMZ12" s="44"/>
      <c r="JNA12" s="44"/>
      <c r="JNB12" s="44"/>
      <c r="JNC12" s="44"/>
      <c r="JND12" s="44"/>
      <c r="JNE12" s="44"/>
      <c r="JNF12" s="44"/>
      <c r="JNG12" s="44"/>
      <c r="JNH12" s="44"/>
      <c r="JNI12" s="44"/>
      <c r="JNJ12" s="44"/>
      <c r="JNK12" s="44"/>
      <c r="JNL12" s="44"/>
      <c r="JNM12" s="44"/>
      <c r="JNN12" s="44"/>
      <c r="JNO12" s="44"/>
      <c r="JNP12" s="44"/>
      <c r="JNQ12" s="44"/>
      <c r="JNR12" s="44"/>
      <c r="JNS12" s="44"/>
      <c r="JNT12" s="44"/>
      <c r="JNU12" s="44"/>
      <c r="JNV12" s="44"/>
      <c r="JNW12" s="44"/>
      <c r="JNX12" s="44"/>
      <c r="JNY12" s="44"/>
      <c r="JNZ12" s="44"/>
      <c r="JOA12" s="44"/>
      <c r="JOB12" s="44"/>
      <c r="JOC12" s="44"/>
      <c r="JOD12" s="44"/>
      <c r="JOE12" s="44"/>
      <c r="JOF12" s="44"/>
      <c r="JOG12" s="44"/>
      <c r="JOH12" s="44"/>
      <c r="JOI12" s="44"/>
      <c r="JOJ12" s="44"/>
      <c r="JOK12" s="44"/>
      <c r="JOL12" s="44"/>
      <c r="JOM12" s="44"/>
      <c r="JON12" s="44"/>
      <c r="JOO12" s="44"/>
      <c r="JOP12" s="44"/>
      <c r="JOQ12" s="44"/>
      <c r="JOR12" s="44"/>
      <c r="JOS12" s="44"/>
      <c r="JOT12" s="44"/>
      <c r="JOU12" s="44"/>
      <c r="JOV12" s="44"/>
      <c r="JOW12" s="44"/>
      <c r="JOX12" s="44"/>
      <c r="JOY12" s="44"/>
      <c r="JOZ12" s="44"/>
      <c r="JPA12" s="44"/>
      <c r="JPB12" s="44"/>
      <c r="JPC12" s="44"/>
      <c r="JPD12" s="44"/>
      <c r="JPE12" s="44"/>
      <c r="JPF12" s="44"/>
      <c r="JPG12" s="44"/>
      <c r="JPH12" s="44"/>
      <c r="JPI12" s="44"/>
      <c r="JPJ12" s="44"/>
      <c r="JPK12" s="44"/>
      <c r="JPL12" s="44"/>
      <c r="JPM12" s="44"/>
      <c r="JPN12" s="44"/>
      <c r="JPO12" s="44"/>
      <c r="JPP12" s="44"/>
      <c r="JPQ12" s="44"/>
      <c r="JPR12" s="44"/>
      <c r="JPS12" s="44"/>
      <c r="JPT12" s="44"/>
      <c r="JPU12" s="44"/>
      <c r="JPV12" s="44"/>
      <c r="JPW12" s="44"/>
      <c r="JPX12" s="44"/>
      <c r="JPY12" s="44"/>
      <c r="JPZ12" s="44"/>
      <c r="JQA12" s="44"/>
      <c r="JQB12" s="44"/>
      <c r="JQC12" s="44"/>
      <c r="JQD12" s="44"/>
      <c r="JQE12" s="44"/>
      <c r="JQF12" s="44"/>
      <c r="JQG12" s="44"/>
      <c r="JQH12" s="44"/>
      <c r="JQI12" s="44"/>
      <c r="JQJ12" s="44"/>
      <c r="JQK12" s="44"/>
      <c r="JQL12" s="44"/>
      <c r="JQM12" s="44"/>
      <c r="JQN12" s="44"/>
      <c r="JQO12" s="44"/>
      <c r="JQP12" s="44"/>
      <c r="JQQ12" s="44"/>
      <c r="JQR12" s="44"/>
      <c r="JQS12" s="44"/>
      <c r="JQT12" s="44"/>
      <c r="JQU12" s="44"/>
      <c r="JQV12" s="44"/>
      <c r="JQW12" s="44"/>
      <c r="JQX12" s="44"/>
      <c r="JQY12" s="44"/>
      <c r="JQZ12" s="44"/>
      <c r="JRA12" s="44"/>
      <c r="JRB12" s="44"/>
      <c r="JRC12" s="44"/>
      <c r="JRD12" s="44"/>
      <c r="JRE12" s="44"/>
      <c r="JRF12" s="44"/>
      <c r="JRG12" s="44"/>
      <c r="JRH12" s="44"/>
      <c r="JRI12" s="44"/>
      <c r="JRJ12" s="44"/>
      <c r="JRK12" s="44"/>
      <c r="JRL12" s="44"/>
      <c r="JRM12" s="44"/>
      <c r="JRN12" s="44"/>
      <c r="JRO12" s="44"/>
      <c r="JRP12" s="44"/>
      <c r="JRQ12" s="44"/>
      <c r="JRR12" s="44"/>
      <c r="JRS12" s="44"/>
      <c r="JRT12" s="44"/>
      <c r="JRU12" s="44"/>
      <c r="JRV12" s="44"/>
      <c r="JRW12" s="44"/>
      <c r="JRX12" s="44"/>
      <c r="JRY12" s="44"/>
      <c r="JRZ12" s="44"/>
      <c r="JSA12" s="44"/>
      <c r="JSB12" s="44"/>
      <c r="JSC12" s="44"/>
      <c r="JSD12" s="44"/>
      <c r="JSE12" s="44"/>
      <c r="JSF12" s="44"/>
      <c r="JSG12" s="44"/>
      <c r="JSH12" s="44"/>
      <c r="JSI12" s="44"/>
      <c r="JSJ12" s="44"/>
      <c r="JSK12" s="44"/>
      <c r="JSL12" s="44"/>
      <c r="JSM12" s="44"/>
      <c r="JSN12" s="44"/>
      <c r="JSO12" s="44"/>
      <c r="JSP12" s="44"/>
      <c r="JSQ12" s="44"/>
      <c r="JSR12" s="44"/>
      <c r="JSS12" s="44"/>
      <c r="JST12" s="44"/>
      <c r="JSU12" s="44"/>
      <c r="JSV12" s="44"/>
      <c r="JSW12" s="44"/>
      <c r="JSX12" s="44"/>
      <c r="JSY12" s="44"/>
      <c r="JSZ12" s="44"/>
      <c r="JTA12" s="44"/>
      <c r="JTB12" s="44"/>
      <c r="JTC12" s="44"/>
      <c r="JTD12" s="44"/>
      <c r="JTE12" s="44"/>
      <c r="JTF12" s="44"/>
      <c r="JTG12" s="44"/>
      <c r="JTH12" s="44"/>
      <c r="JTI12" s="44"/>
      <c r="JTJ12" s="44"/>
      <c r="JTK12" s="44"/>
      <c r="JTL12" s="44"/>
      <c r="JTM12" s="44"/>
      <c r="JTN12" s="44"/>
      <c r="JTO12" s="44"/>
      <c r="JTP12" s="44"/>
      <c r="JTQ12" s="44"/>
      <c r="JTR12" s="44"/>
      <c r="JTS12" s="44"/>
      <c r="JTT12" s="44"/>
      <c r="JTU12" s="44"/>
      <c r="JTV12" s="44"/>
      <c r="JTW12" s="44"/>
      <c r="JTX12" s="44"/>
      <c r="JTY12" s="44"/>
      <c r="JTZ12" s="44"/>
      <c r="JUA12" s="44"/>
      <c r="JUB12" s="44"/>
      <c r="JUC12" s="44"/>
      <c r="JUD12" s="44"/>
      <c r="JUE12" s="44"/>
      <c r="JUF12" s="44"/>
      <c r="JUG12" s="44"/>
      <c r="JUH12" s="44"/>
      <c r="JUI12" s="44"/>
      <c r="JUJ12" s="44"/>
      <c r="JUK12" s="44"/>
      <c r="JUL12" s="44"/>
      <c r="JUM12" s="44"/>
      <c r="JUN12" s="44"/>
      <c r="JUO12" s="44"/>
      <c r="JUP12" s="44"/>
      <c r="JUQ12" s="44"/>
      <c r="JUR12" s="44"/>
      <c r="JUS12" s="44"/>
      <c r="JUT12" s="44"/>
      <c r="JUU12" s="44"/>
      <c r="JUV12" s="44"/>
      <c r="JUW12" s="44"/>
      <c r="JUX12" s="44"/>
      <c r="JUY12" s="44"/>
      <c r="JUZ12" s="44"/>
      <c r="JVA12" s="44"/>
      <c r="JVB12" s="44"/>
      <c r="JVC12" s="44"/>
      <c r="JVD12" s="44"/>
      <c r="JVE12" s="44"/>
      <c r="JVF12" s="44"/>
      <c r="JVG12" s="44"/>
      <c r="JVH12" s="44"/>
      <c r="JVI12" s="44"/>
      <c r="JVJ12" s="44"/>
      <c r="JVK12" s="44"/>
      <c r="JVL12" s="44"/>
      <c r="JVM12" s="44"/>
      <c r="JVN12" s="44"/>
      <c r="JVO12" s="44"/>
      <c r="JVP12" s="44"/>
      <c r="JVQ12" s="44"/>
      <c r="JVR12" s="44"/>
      <c r="JVS12" s="44"/>
      <c r="JVT12" s="44"/>
      <c r="JVU12" s="44"/>
      <c r="JVV12" s="44"/>
      <c r="JVW12" s="44"/>
      <c r="JVX12" s="44"/>
      <c r="JVY12" s="44"/>
      <c r="JVZ12" s="44"/>
      <c r="JWA12" s="44"/>
      <c r="JWB12" s="44"/>
      <c r="JWC12" s="44"/>
      <c r="JWD12" s="44"/>
      <c r="JWE12" s="44"/>
      <c r="JWF12" s="44"/>
      <c r="JWG12" s="44"/>
      <c r="JWH12" s="44"/>
      <c r="JWI12" s="44"/>
      <c r="JWJ12" s="44"/>
      <c r="JWK12" s="44"/>
      <c r="JWL12" s="44"/>
      <c r="JWM12" s="44"/>
      <c r="JWN12" s="44"/>
      <c r="JWO12" s="44"/>
      <c r="JWP12" s="44"/>
      <c r="JWQ12" s="44"/>
      <c r="JWR12" s="44"/>
      <c r="JWS12" s="44"/>
      <c r="JWT12" s="44"/>
      <c r="JWU12" s="44"/>
      <c r="JWV12" s="44"/>
      <c r="JWW12" s="44"/>
      <c r="JWX12" s="44"/>
      <c r="JWY12" s="44"/>
      <c r="JWZ12" s="44"/>
      <c r="JXA12" s="44"/>
      <c r="JXB12" s="44"/>
      <c r="JXC12" s="44"/>
      <c r="JXD12" s="44"/>
      <c r="JXE12" s="44"/>
      <c r="JXF12" s="44"/>
      <c r="JXG12" s="44"/>
      <c r="JXH12" s="44"/>
      <c r="JXI12" s="44"/>
      <c r="JXJ12" s="44"/>
      <c r="JXK12" s="44"/>
      <c r="JXL12" s="44"/>
      <c r="JXM12" s="44"/>
      <c r="JXN12" s="44"/>
      <c r="JXO12" s="44"/>
      <c r="JXP12" s="44"/>
      <c r="JXQ12" s="44"/>
      <c r="JXR12" s="44"/>
      <c r="JXS12" s="44"/>
      <c r="JXT12" s="44"/>
      <c r="JXU12" s="44"/>
      <c r="JXV12" s="44"/>
      <c r="JXW12" s="44"/>
      <c r="JXX12" s="44"/>
      <c r="JXY12" s="44"/>
      <c r="JXZ12" s="44"/>
      <c r="JYA12" s="44"/>
      <c r="JYB12" s="44"/>
      <c r="JYC12" s="44"/>
      <c r="JYD12" s="44"/>
      <c r="JYE12" s="44"/>
      <c r="JYF12" s="44"/>
      <c r="JYG12" s="44"/>
      <c r="JYH12" s="44"/>
      <c r="JYI12" s="44"/>
      <c r="JYJ12" s="44"/>
      <c r="JYK12" s="44"/>
      <c r="JYL12" s="44"/>
      <c r="JYM12" s="44"/>
      <c r="JYN12" s="44"/>
      <c r="JYO12" s="44"/>
      <c r="JYP12" s="44"/>
      <c r="JYQ12" s="44"/>
      <c r="JYR12" s="44"/>
      <c r="JYS12" s="44"/>
      <c r="JYT12" s="44"/>
      <c r="JYU12" s="44"/>
      <c r="JYV12" s="44"/>
      <c r="JYW12" s="44"/>
      <c r="JYX12" s="44"/>
      <c r="JYY12" s="44"/>
      <c r="JYZ12" s="44"/>
      <c r="JZA12" s="44"/>
      <c r="JZB12" s="44"/>
      <c r="JZC12" s="44"/>
      <c r="JZD12" s="44"/>
      <c r="JZE12" s="44"/>
      <c r="JZF12" s="44"/>
      <c r="JZG12" s="44"/>
      <c r="JZH12" s="44"/>
      <c r="JZI12" s="44"/>
      <c r="JZJ12" s="44"/>
      <c r="JZK12" s="44"/>
      <c r="JZL12" s="44"/>
      <c r="JZM12" s="44"/>
      <c r="JZN12" s="44"/>
      <c r="JZO12" s="44"/>
      <c r="JZP12" s="44"/>
      <c r="JZQ12" s="44"/>
      <c r="JZR12" s="44"/>
      <c r="JZS12" s="44"/>
      <c r="JZT12" s="44"/>
      <c r="JZU12" s="44"/>
      <c r="JZV12" s="44"/>
      <c r="JZW12" s="44"/>
      <c r="JZX12" s="44"/>
      <c r="JZY12" s="44"/>
      <c r="JZZ12" s="44"/>
      <c r="KAA12" s="44"/>
      <c r="KAB12" s="44"/>
      <c r="KAC12" s="44"/>
      <c r="KAD12" s="44"/>
      <c r="KAE12" s="44"/>
      <c r="KAF12" s="44"/>
      <c r="KAG12" s="44"/>
      <c r="KAH12" s="44"/>
      <c r="KAI12" s="44"/>
      <c r="KAJ12" s="44"/>
      <c r="KAK12" s="44"/>
      <c r="KAL12" s="44"/>
      <c r="KAM12" s="44"/>
      <c r="KAN12" s="44"/>
      <c r="KAO12" s="44"/>
      <c r="KAP12" s="44"/>
      <c r="KAQ12" s="44"/>
      <c r="KAR12" s="44"/>
      <c r="KAS12" s="44"/>
      <c r="KAT12" s="44"/>
      <c r="KAU12" s="44"/>
      <c r="KAV12" s="44"/>
      <c r="KAW12" s="44"/>
      <c r="KAX12" s="44"/>
      <c r="KAY12" s="44"/>
      <c r="KAZ12" s="44"/>
      <c r="KBA12" s="44"/>
      <c r="KBB12" s="44"/>
      <c r="KBC12" s="44"/>
      <c r="KBD12" s="44"/>
      <c r="KBE12" s="44"/>
      <c r="KBF12" s="44"/>
      <c r="KBG12" s="44"/>
      <c r="KBH12" s="44"/>
      <c r="KBI12" s="44"/>
      <c r="KBJ12" s="44"/>
      <c r="KBK12" s="44"/>
      <c r="KBL12" s="44"/>
      <c r="KBM12" s="44"/>
      <c r="KBN12" s="44"/>
      <c r="KBO12" s="44"/>
      <c r="KBP12" s="44"/>
      <c r="KBQ12" s="44"/>
      <c r="KBR12" s="44"/>
      <c r="KBS12" s="44"/>
      <c r="KBT12" s="44"/>
      <c r="KBU12" s="44"/>
      <c r="KBV12" s="44"/>
      <c r="KBW12" s="44"/>
      <c r="KBX12" s="44"/>
      <c r="KBY12" s="44"/>
      <c r="KBZ12" s="44"/>
      <c r="KCA12" s="44"/>
      <c r="KCB12" s="44"/>
      <c r="KCC12" s="44"/>
      <c r="KCD12" s="44"/>
      <c r="KCE12" s="44"/>
      <c r="KCF12" s="44"/>
      <c r="KCG12" s="44"/>
      <c r="KCH12" s="44"/>
      <c r="KCI12" s="44"/>
      <c r="KCJ12" s="44"/>
      <c r="KCK12" s="44"/>
      <c r="KCL12" s="44"/>
      <c r="KCM12" s="44"/>
      <c r="KCN12" s="44"/>
      <c r="KCO12" s="44"/>
      <c r="KCP12" s="44"/>
      <c r="KCQ12" s="44"/>
      <c r="KCR12" s="44"/>
      <c r="KCS12" s="44"/>
      <c r="KCT12" s="44"/>
      <c r="KCU12" s="44"/>
      <c r="KCV12" s="44"/>
      <c r="KCW12" s="44"/>
      <c r="KCX12" s="44"/>
      <c r="KCY12" s="44"/>
      <c r="KCZ12" s="44"/>
      <c r="KDA12" s="44"/>
      <c r="KDB12" s="44"/>
      <c r="KDC12" s="44"/>
      <c r="KDD12" s="44"/>
      <c r="KDE12" s="44"/>
      <c r="KDF12" s="44"/>
      <c r="KDG12" s="44"/>
      <c r="KDH12" s="44"/>
      <c r="KDI12" s="44"/>
      <c r="KDJ12" s="44"/>
      <c r="KDK12" s="44"/>
      <c r="KDL12" s="44"/>
      <c r="KDM12" s="44"/>
      <c r="KDN12" s="44"/>
      <c r="KDO12" s="44"/>
      <c r="KDP12" s="44"/>
      <c r="KDQ12" s="44"/>
      <c r="KDR12" s="44"/>
      <c r="KDS12" s="44"/>
      <c r="KDT12" s="44"/>
      <c r="KDU12" s="44"/>
      <c r="KDV12" s="44"/>
      <c r="KDW12" s="44"/>
      <c r="KDX12" s="44"/>
      <c r="KDY12" s="44"/>
      <c r="KDZ12" s="44"/>
      <c r="KEA12" s="44"/>
      <c r="KEB12" s="44"/>
      <c r="KEC12" s="44"/>
      <c r="KED12" s="44"/>
      <c r="KEE12" s="44"/>
      <c r="KEF12" s="44"/>
      <c r="KEG12" s="44"/>
      <c r="KEH12" s="44"/>
      <c r="KEI12" s="44"/>
      <c r="KEJ12" s="44"/>
      <c r="KEK12" s="44"/>
      <c r="KEL12" s="44"/>
      <c r="KEM12" s="44"/>
      <c r="KEN12" s="44"/>
      <c r="KEO12" s="44"/>
      <c r="KEP12" s="44"/>
      <c r="KEQ12" s="44"/>
      <c r="KER12" s="44"/>
      <c r="KES12" s="44"/>
      <c r="KET12" s="44"/>
      <c r="KEU12" s="44"/>
      <c r="KEV12" s="44"/>
      <c r="KEW12" s="44"/>
      <c r="KEX12" s="44"/>
      <c r="KEY12" s="44"/>
      <c r="KEZ12" s="44"/>
      <c r="KFA12" s="44"/>
      <c r="KFB12" s="44"/>
      <c r="KFC12" s="44"/>
      <c r="KFD12" s="44"/>
      <c r="KFE12" s="44"/>
      <c r="KFF12" s="44"/>
      <c r="KFG12" s="44"/>
      <c r="KFH12" s="44"/>
      <c r="KFI12" s="44"/>
      <c r="KFJ12" s="44"/>
      <c r="KFK12" s="44"/>
      <c r="KFL12" s="44"/>
      <c r="KFM12" s="44"/>
      <c r="KFN12" s="44"/>
      <c r="KFO12" s="44"/>
      <c r="KFP12" s="44"/>
      <c r="KFQ12" s="44"/>
      <c r="KFR12" s="44"/>
      <c r="KFS12" s="44"/>
      <c r="KFT12" s="44"/>
      <c r="KFU12" s="44"/>
      <c r="KFV12" s="44"/>
      <c r="KFW12" s="44"/>
      <c r="KFX12" s="44"/>
      <c r="KFY12" s="44"/>
      <c r="KFZ12" s="44"/>
      <c r="KGA12" s="44"/>
      <c r="KGB12" s="44"/>
      <c r="KGC12" s="44"/>
      <c r="KGD12" s="44"/>
      <c r="KGE12" s="44"/>
      <c r="KGF12" s="44"/>
      <c r="KGG12" s="44"/>
      <c r="KGH12" s="44"/>
      <c r="KGI12" s="44"/>
      <c r="KGJ12" s="44"/>
      <c r="KGK12" s="44"/>
      <c r="KGL12" s="44"/>
      <c r="KGM12" s="44"/>
      <c r="KGN12" s="44"/>
      <c r="KGO12" s="44"/>
      <c r="KGP12" s="44"/>
      <c r="KGQ12" s="44"/>
      <c r="KGR12" s="44"/>
      <c r="KGS12" s="44"/>
      <c r="KGT12" s="44"/>
      <c r="KGU12" s="44"/>
      <c r="KGV12" s="44"/>
      <c r="KGW12" s="44"/>
      <c r="KGX12" s="44"/>
      <c r="KGY12" s="44"/>
      <c r="KGZ12" s="44"/>
      <c r="KHA12" s="44"/>
      <c r="KHB12" s="44"/>
      <c r="KHC12" s="44"/>
      <c r="KHD12" s="44"/>
      <c r="KHE12" s="44"/>
      <c r="KHF12" s="44"/>
      <c r="KHG12" s="44"/>
      <c r="KHH12" s="44"/>
      <c r="KHI12" s="44"/>
      <c r="KHJ12" s="44"/>
      <c r="KHK12" s="44"/>
      <c r="KHL12" s="44"/>
      <c r="KHM12" s="44"/>
      <c r="KHN12" s="44"/>
      <c r="KHO12" s="44"/>
      <c r="KHP12" s="44"/>
      <c r="KHQ12" s="44"/>
      <c r="KHR12" s="44"/>
      <c r="KHS12" s="44"/>
      <c r="KHT12" s="44"/>
      <c r="KHU12" s="44"/>
      <c r="KHV12" s="44"/>
      <c r="KHW12" s="44"/>
      <c r="KHX12" s="44"/>
      <c r="KHY12" s="44"/>
      <c r="KHZ12" s="44"/>
      <c r="KIA12" s="44"/>
      <c r="KIB12" s="44"/>
      <c r="KIC12" s="44"/>
      <c r="KID12" s="44"/>
      <c r="KIE12" s="44"/>
      <c r="KIF12" s="44"/>
      <c r="KIG12" s="44"/>
      <c r="KIH12" s="44"/>
      <c r="KII12" s="44"/>
      <c r="KIJ12" s="44"/>
      <c r="KIK12" s="44"/>
      <c r="KIL12" s="44"/>
      <c r="KIM12" s="44"/>
      <c r="KIN12" s="44"/>
      <c r="KIO12" s="44"/>
      <c r="KIP12" s="44"/>
      <c r="KIQ12" s="44"/>
      <c r="KIR12" s="44"/>
      <c r="KIS12" s="44"/>
      <c r="KIT12" s="44"/>
      <c r="KIU12" s="44"/>
      <c r="KIV12" s="44"/>
      <c r="KIW12" s="44"/>
      <c r="KIX12" s="44"/>
      <c r="KIY12" s="44"/>
      <c r="KIZ12" s="44"/>
      <c r="KJA12" s="44"/>
      <c r="KJB12" s="44"/>
      <c r="KJC12" s="44"/>
      <c r="KJD12" s="44"/>
      <c r="KJE12" s="44"/>
      <c r="KJF12" s="44"/>
      <c r="KJG12" s="44"/>
      <c r="KJH12" s="44"/>
      <c r="KJI12" s="44"/>
      <c r="KJJ12" s="44"/>
      <c r="KJK12" s="44"/>
      <c r="KJL12" s="44"/>
      <c r="KJM12" s="44"/>
      <c r="KJN12" s="44"/>
      <c r="KJO12" s="44"/>
      <c r="KJP12" s="44"/>
      <c r="KJQ12" s="44"/>
      <c r="KJR12" s="44"/>
      <c r="KJS12" s="44"/>
      <c r="KJT12" s="44"/>
      <c r="KJU12" s="44"/>
      <c r="KJV12" s="44"/>
      <c r="KJW12" s="44"/>
      <c r="KJX12" s="44"/>
      <c r="KJY12" s="44"/>
      <c r="KJZ12" s="44"/>
      <c r="KKA12" s="44"/>
      <c r="KKB12" s="44"/>
      <c r="KKC12" s="44"/>
      <c r="KKD12" s="44"/>
      <c r="KKE12" s="44"/>
      <c r="KKF12" s="44"/>
      <c r="KKG12" s="44"/>
      <c r="KKH12" s="44"/>
      <c r="KKI12" s="44"/>
      <c r="KKJ12" s="44"/>
      <c r="KKK12" s="44"/>
      <c r="KKL12" s="44"/>
      <c r="KKM12" s="44"/>
      <c r="KKN12" s="44"/>
      <c r="KKO12" s="44"/>
      <c r="KKP12" s="44"/>
      <c r="KKQ12" s="44"/>
      <c r="KKR12" s="44"/>
      <c r="KKS12" s="44"/>
      <c r="KKT12" s="44"/>
      <c r="KKU12" s="44"/>
      <c r="KKV12" s="44"/>
      <c r="KKW12" s="44"/>
      <c r="KKX12" s="44"/>
      <c r="KKY12" s="44"/>
      <c r="KKZ12" s="44"/>
      <c r="KLA12" s="44"/>
      <c r="KLB12" s="44"/>
      <c r="KLC12" s="44"/>
      <c r="KLD12" s="44"/>
      <c r="KLE12" s="44"/>
      <c r="KLF12" s="44"/>
      <c r="KLG12" s="44"/>
      <c r="KLH12" s="44"/>
      <c r="KLI12" s="44"/>
      <c r="KLJ12" s="44"/>
      <c r="KLK12" s="44"/>
      <c r="KLL12" s="44"/>
      <c r="KLM12" s="44"/>
      <c r="KLN12" s="44"/>
      <c r="KLO12" s="44"/>
      <c r="KLP12" s="44"/>
      <c r="KLQ12" s="44"/>
      <c r="KLR12" s="44"/>
      <c r="KLS12" s="44"/>
      <c r="KLT12" s="44"/>
      <c r="KLU12" s="44"/>
      <c r="KLV12" s="44"/>
      <c r="KLW12" s="44"/>
      <c r="KLX12" s="44"/>
      <c r="KLY12" s="44"/>
      <c r="KLZ12" s="44"/>
      <c r="KMA12" s="44"/>
      <c r="KMB12" s="44"/>
      <c r="KMC12" s="44"/>
      <c r="KMD12" s="44"/>
      <c r="KME12" s="44"/>
      <c r="KMF12" s="44"/>
      <c r="KMG12" s="44"/>
      <c r="KMH12" s="44"/>
      <c r="KMI12" s="44"/>
      <c r="KMJ12" s="44"/>
      <c r="KMK12" s="44"/>
      <c r="KML12" s="44"/>
      <c r="KMM12" s="44"/>
      <c r="KMN12" s="44"/>
      <c r="KMO12" s="44"/>
      <c r="KMP12" s="44"/>
      <c r="KMQ12" s="44"/>
      <c r="KMR12" s="44"/>
      <c r="KMS12" s="44"/>
      <c r="KMT12" s="44"/>
      <c r="KMU12" s="44"/>
      <c r="KMV12" s="44"/>
      <c r="KMW12" s="44"/>
      <c r="KMX12" s="44"/>
      <c r="KMY12" s="44"/>
      <c r="KMZ12" s="44"/>
      <c r="KNA12" s="44"/>
      <c r="KNB12" s="44"/>
      <c r="KNC12" s="44"/>
      <c r="KND12" s="44"/>
      <c r="KNE12" s="44"/>
      <c r="KNF12" s="44"/>
      <c r="KNG12" s="44"/>
      <c r="KNH12" s="44"/>
      <c r="KNI12" s="44"/>
      <c r="KNJ12" s="44"/>
      <c r="KNK12" s="44"/>
      <c r="KNL12" s="44"/>
      <c r="KNM12" s="44"/>
      <c r="KNN12" s="44"/>
      <c r="KNO12" s="44"/>
      <c r="KNP12" s="44"/>
      <c r="KNQ12" s="44"/>
      <c r="KNR12" s="44"/>
      <c r="KNS12" s="44"/>
      <c r="KNT12" s="44"/>
      <c r="KNU12" s="44"/>
      <c r="KNV12" s="44"/>
      <c r="KNW12" s="44"/>
      <c r="KNX12" s="44"/>
      <c r="KNY12" s="44"/>
      <c r="KNZ12" s="44"/>
      <c r="KOA12" s="44"/>
      <c r="KOB12" s="44"/>
      <c r="KOC12" s="44"/>
      <c r="KOD12" s="44"/>
      <c r="KOE12" s="44"/>
      <c r="KOF12" s="44"/>
      <c r="KOG12" s="44"/>
      <c r="KOH12" s="44"/>
      <c r="KOI12" s="44"/>
      <c r="KOJ12" s="44"/>
      <c r="KOK12" s="44"/>
      <c r="KOL12" s="44"/>
      <c r="KOM12" s="44"/>
      <c r="KON12" s="44"/>
      <c r="KOO12" s="44"/>
      <c r="KOP12" s="44"/>
      <c r="KOQ12" s="44"/>
      <c r="KOR12" s="44"/>
      <c r="KOS12" s="44"/>
      <c r="KOT12" s="44"/>
      <c r="KOU12" s="44"/>
      <c r="KOV12" s="44"/>
      <c r="KOW12" s="44"/>
      <c r="KOX12" s="44"/>
      <c r="KOY12" s="44"/>
      <c r="KOZ12" s="44"/>
      <c r="KPA12" s="44"/>
      <c r="KPB12" s="44"/>
      <c r="KPC12" s="44"/>
      <c r="KPD12" s="44"/>
      <c r="KPE12" s="44"/>
      <c r="KPF12" s="44"/>
      <c r="KPG12" s="44"/>
      <c r="KPH12" s="44"/>
      <c r="KPI12" s="44"/>
      <c r="KPJ12" s="44"/>
      <c r="KPK12" s="44"/>
      <c r="KPL12" s="44"/>
      <c r="KPM12" s="44"/>
      <c r="KPN12" s="44"/>
      <c r="KPO12" s="44"/>
      <c r="KPP12" s="44"/>
      <c r="KPQ12" s="44"/>
      <c r="KPR12" s="44"/>
      <c r="KPS12" s="44"/>
      <c r="KPT12" s="44"/>
      <c r="KPU12" s="44"/>
      <c r="KPV12" s="44"/>
      <c r="KPW12" s="44"/>
      <c r="KPX12" s="44"/>
      <c r="KPY12" s="44"/>
      <c r="KPZ12" s="44"/>
      <c r="KQA12" s="44"/>
      <c r="KQB12" s="44"/>
      <c r="KQC12" s="44"/>
      <c r="KQD12" s="44"/>
      <c r="KQE12" s="44"/>
      <c r="KQF12" s="44"/>
      <c r="KQG12" s="44"/>
      <c r="KQH12" s="44"/>
      <c r="KQI12" s="44"/>
      <c r="KQJ12" s="44"/>
      <c r="KQK12" s="44"/>
      <c r="KQL12" s="44"/>
      <c r="KQM12" s="44"/>
      <c r="KQN12" s="44"/>
      <c r="KQO12" s="44"/>
      <c r="KQP12" s="44"/>
      <c r="KQQ12" s="44"/>
      <c r="KQR12" s="44"/>
      <c r="KQS12" s="44"/>
      <c r="KQT12" s="44"/>
      <c r="KQU12" s="44"/>
      <c r="KQV12" s="44"/>
      <c r="KQW12" s="44"/>
      <c r="KQX12" s="44"/>
      <c r="KQY12" s="44"/>
      <c r="KQZ12" s="44"/>
      <c r="KRA12" s="44"/>
      <c r="KRB12" s="44"/>
      <c r="KRC12" s="44"/>
      <c r="KRD12" s="44"/>
      <c r="KRE12" s="44"/>
      <c r="KRF12" s="44"/>
      <c r="KRG12" s="44"/>
      <c r="KRH12" s="44"/>
      <c r="KRI12" s="44"/>
      <c r="KRJ12" s="44"/>
      <c r="KRK12" s="44"/>
      <c r="KRL12" s="44"/>
      <c r="KRM12" s="44"/>
      <c r="KRN12" s="44"/>
      <c r="KRO12" s="44"/>
      <c r="KRP12" s="44"/>
      <c r="KRQ12" s="44"/>
      <c r="KRR12" s="44"/>
      <c r="KRS12" s="44"/>
      <c r="KRT12" s="44"/>
      <c r="KRU12" s="44"/>
      <c r="KRV12" s="44"/>
      <c r="KRW12" s="44"/>
      <c r="KRX12" s="44"/>
      <c r="KRY12" s="44"/>
      <c r="KRZ12" s="44"/>
      <c r="KSA12" s="44"/>
      <c r="KSB12" s="44"/>
      <c r="KSC12" s="44"/>
      <c r="KSD12" s="44"/>
      <c r="KSE12" s="44"/>
      <c r="KSF12" s="44"/>
      <c r="KSG12" s="44"/>
      <c r="KSH12" s="44"/>
      <c r="KSI12" s="44"/>
      <c r="KSJ12" s="44"/>
      <c r="KSK12" s="44"/>
      <c r="KSL12" s="44"/>
      <c r="KSM12" s="44"/>
      <c r="KSN12" s="44"/>
      <c r="KSO12" s="44"/>
      <c r="KSP12" s="44"/>
      <c r="KSQ12" s="44"/>
      <c r="KSR12" s="44"/>
      <c r="KSS12" s="44"/>
      <c r="KST12" s="44"/>
      <c r="KSU12" s="44"/>
      <c r="KSV12" s="44"/>
      <c r="KSW12" s="44"/>
      <c r="KSX12" s="44"/>
      <c r="KSY12" s="44"/>
      <c r="KSZ12" s="44"/>
      <c r="KTA12" s="44"/>
      <c r="KTB12" s="44"/>
      <c r="KTC12" s="44"/>
      <c r="KTD12" s="44"/>
      <c r="KTE12" s="44"/>
      <c r="KTF12" s="44"/>
      <c r="KTG12" s="44"/>
      <c r="KTH12" s="44"/>
      <c r="KTI12" s="44"/>
      <c r="KTJ12" s="44"/>
      <c r="KTK12" s="44"/>
      <c r="KTL12" s="44"/>
      <c r="KTM12" s="44"/>
      <c r="KTN12" s="44"/>
      <c r="KTO12" s="44"/>
      <c r="KTP12" s="44"/>
      <c r="KTQ12" s="44"/>
      <c r="KTR12" s="44"/>
      <c r="KTS12" s="44"/>
      <c r="KTT12" s="44"/>
      <c r="KTU12" s="44"/>
      <c r="KTV12" s="44"/>
      <c r="KTW12" s="44"/>
      <c r="KTX12" s="44"/>
      <c r="KTY12" s="44"/>
      <c r="KTZ12" s="44"/>
      <c r="KUA12" s="44"/>
      <c r="KUB12" s="44"/>
      <c r="KUC12" s="44"/>
      <c r="KUD12" s="44"/>
      <c r="KUE12" s="44"/>
      <c r="KUF12" s="44"/>
      <c r="KUG12" s="44"/>
      <c r="KUH12" s="44"/>
      <c r="KUI12" s="44"/>
      <c r="KUJ12" s="44"/>
      <c r="KUK12" s="44"/>
      <c r="KUL12" s="44"/>
      <c r="KUM12" s="44"/>
      <c r="KUN12" s="44"/>
      <c r="KUO12" s="44"/>
      <c r="KUP12" s="44"/>
      <c r="KUQ12" s="44"/>
      <c r="KUR12" s="44"/>
      <c r="KUS12" s="44"/>
      <c r="KUT12" s="44"/>
      <c r="KUU12" s="44"/>
      <c r="KUV12" s="44"/>
      <c r="KUW12" s="44"/>
      <c r="KUX12" s="44"/>
      <c r="KUY12" s="44"/>
      <c r="KUZ12" s="44"/>
      <c r="KVA12" s="44"/>
      <c r="KVB12" s="44"/>
      <c r="KVC12" s="44"/>
      <c r="KVD12" s="44"/>
      <c r="KVE12" s="44"/>
      <c r="KVF12" s="44"/>
      <c r="KVG12" s="44"/>
      <c r="KVH12" s="44"/>
      <c r="KVI12" s="44"/>
      <c r="KVJ12" s="44"/>
      <c r="KVK12" s="44"/>
      <c r="KVL12" s="44"/>
      <c r="KVM12" s="44"/>
      <c r="KVN12" s="44"/>
      <c r="KVO12" s="44"/>
      <c r="KVP12" s="44"/>
      <c r="KVQ12" s="44"/>
      <c r="KVR12" s="44"/>
      <c r="KVS12" s="44"/>
      <c r="KVT12" s="44"/>
      <c r="KVU12" s="44"/>
      <c r="KVV12" s="44"/>
      <c r="KVW12" s="44"/>
      <c r="KVX12" s="44"/>
      <c r="KVY12" s="44"/>
      <c r="KVZ12" s="44"/>
      <c r="KWA12" s="44"/>
      <c r="KWB12" s="44"/>
      <c r="KWC12" s="44"/>
      <c r="KWD12" s="44"/>
      <c r="KWE12" s="44"/>
      <c r="KWF12" s="44"/>
      <c r="KWG12" s="44"/>
      <c r="KWH12" s="44"/>
      <c r="KWI12" s="44"/>
      <c r="KWJ12" s="44"/>
      <c r="KWK12" s="44"/>
      <c r="KWL12" s="44"/>
      <c r="KWM12" s="44"/>
      <c r="KWN12" s="44"/>
      <c r="KWO12" s="44"/>
      <c r="KWP12" s="44"/>
      <c r="KWQ12" s="44"/>
      <c r="KWR12" s="44"/>
      <c r="KWS12" s="44"/>
      <c r="KWT12" s="44"/>
      <c r="KWU12" s="44"/>
      <c r="KWV12" s="44"/>
      <c r="KWW12" s="44"/>
      <c r="KWX12" s="44"/>
      <c r="KWY12" s="44"/>
      <c r="KWZ12" s="44"/>
      <c r="KXA12" s="44"/>
      <c r="KXB12" s="44"/>
      <c r="KXC12" s="44"/>
      <c r="KXD12" s="44"/>
      <c r="KXE12" s="44"/>
      <c r="KXF12" s="44"/>
      <c r="KXG12" s="44"/>
      <c r="KXH12" s="44"/>
      <c r="KXI12" s="44"/>
      <c r="KXJ12" s="44"/>
      <c r="KXK12" s="44"/>
      <c r="KXL12" s="44"/>
      <c r="KXM12" s="44"/>
      <c r="KXN12" s="44"/>
      <c r="KXO12" s="44"/>
      <c r="KXP12" s="44"/>
      <c r="KXQ12" s="44"/>
      <c r="KXR12" s="44"/>
      <c r="KXS12" s="44"/>
      <c r="KXT12" s="44"/>
      <c r="KXU12" s="44"/>
      <c r="KXV12" s="44"/>
      <c r="KXW12" s="44"/>
      <c r="KXX12" s="44"/>
      <c r="KXY12" s="44"/>
      <c r="KXZ12" s="44"/>
      <c r="KYA12" s="44"/>
      <c r="KYB12" s="44"/>
      <c r="KYC12" s="44"/>
      <c r="KYD12" s="44"/>
      <c r="KYE12" s="44"/>
      <c r="KYF12" s="44"/>
      <c r="KYG12" s="44"/>
      <c r="KYH12" s="44"/>
      <c r="KYI12" s="44"/>
      <c r="KYJ12" s="44"/>
      <c r="KYK12" s="44"/>
      <c r="KYL12" s="44"/>
      <c r="KYM12" s="44"/>
      <c r="KYN12" s="44"/>
      <c r="KYO12" s="44"/>
      <c r="KYP12" s="44"/>
      <c r="KYQ12" s="44"/>
      <c r="KYR12" s="44"/>
      <c r="KYS12" s="44"/>
      <c r="KYT12" s="44"/>
      <c r="KYU12" s="44"/>
      <c r="KYV12" s="44"/>
      <c r="KYW12" s="44"/>
      <c r="KYX12" s="44"/>
      <c r="KYY12" s="44"/>
      <c r="KYZ12" s="44"/>
      <c r="KZA12" s="44"/>
      <c r="KZB12" s="44"/>
      <c r="KZC12" s="44"/>
      <c r="KZD12" s="44"/>
      <c r="KZE12" s="44"/>
      <c r="KZF12" s="44"/>
      <c r="KZG12" s="44"/>
      <c r="KZH12" s="44"/>
      <c r="KZI12" s="44"/>
      <c r="KZJ12" s="44"/>
      <c r="KZK12" s="44"/>
      <c r="KZL12" s="44"/>
      <c r="KZM12" s="44"/>
      <c r="KZN12" s="44"/>
      <c r="KZO12" s="44"/>
      <c r="KZP12" s="44"/>
      <c r="KZQ12" s="44"/>
      <c r="KZR12" s="44"/>
      <c r="KZS12" s="44"/>
      <c r="KZT12" s="44"/>
      <c r="KZU12" s="44"/>
      <c r="KZV12" s="44"/>
      <c r="KZW12" s="44"/>
      <c r="KZX12" s="44"/>
      <c r="KZY12" s="44"/>
      <c r="KZZ12" s="44"/>
      <c r="LAA12" s="44"/>
      <c r="LAB12" s="44"/>
      <c r="LAC12" s="44"/>
      <c r="LAD12" s="44"/>
      <c r="LAE12" s="44"/>
      <c r="LAF12" s="44"/>
      <c r="LAG12" s="44"/>
      <c r="LAH12" s="44"/>
      <c r="LAI12" s="44"/>
      <c r="LAJ12" s="44"/>
      <c r="LAK12" s="44"/>
      <c r="LAL12" s="44"/>
      <c r="LAM12" s="44"/>
      <c r="LAN12" s="44"/>
      <c r="LAO12" s="44"/>
      <c r="LAP12" s="44"/>
      <c r="LAQ12" s="44"/>
      <c r="LAR12" s="44"/>
      <c r="LAS12" s="44"/>
      <c r="LAT12" s="44"/>
      <c r="LAU12" s="44"/>
      <c r="LAV12" s="44"/>
      <c r="LAW12" s="44"/>
      <c r="LAX12" s="44"/>
      <c r="LAY12" s="44"/>
      <c r="LAZ12" s="44"/>
      <c r="LBA12" s="44"/>
      <c r="LBB12" s="44"/>
      <c r="LBC12" s="44"/>
      <c r="LBD12" s="44"/>
      <c r="LBE12" s="44"/>
      <c r="LBF12" s="44"/>
      <c r="LBG12" s="44"/>
      <c r="LBH12" s="44"/>
      <c r="LBI12" s="44"/>
      <c r="LBJ12" s="44"/>
      <c r="LBK12" s="44"/>
      <c r="LBL12" s="44"/>
      <c r="LBM12" s="44"/>
      <c r="LBN12" s="44"/>
      <c r="LBO12" s="44"/>
      <c r="LBP12" s="44"/>
      <c r="LBQ12" s="44"/>
      <c r="LBR12" s="44"/>
      <c r="LBS12" s="44"/>
      <c r="LBT12" s="44"/>
      <c r="LBU12" s="44"/>
      <c r="LBV12" s="44"/>
      <c r="LBW12" s="44"/>
      <c r="LBX12" s="44"/>
      <c r="LBY12" s="44"/>
      <c r="LBZ12" s="44"/>
      <c r="LCA12" s="44"/>
      <c r="LCB12" s="44"/>
      <c r="LCC12" s="44"/>
      <c r="LCD12" s="44"/>
      <c r="LCE12" s="44"/>
      <c r="LCF12" s="44"/>
      <c r="LCG12" s="44"/>
      <c r="LCH12" s="44"/>
      <c r="LCI12" s="44"/>
      <c r="LCJ12" s="44"/>
      <c r="LCK12" s="44"/>
      <c r="LCL12" s="44"/>
      <c r="LCM12" s="44"/>
      <c r="LCN12" s="44"/>
      <c r="LCO12" s="44"/>
      <c r="LCP12" s="44"/>
      <c r="LCQ12" s="44"/>
      <c r="LCR12" s="44"/>
      <c r="LCS12" s="44"/>
      <c r="LCT12" s="44"/>
      <c r="LCU12" s="44"/>
      <c r="LCV12" s="44"/>
      <c r="LCW12" s="44"/>
      <c r="LCX12" s="44"/>
      <c r="LCY12" s="44"/>
      <c r="LCZ12" s="44"/>
      <c r="LDA12" s="44"/>
      <c r="LDB12" s="44"/>
      <c r="LDC12" s="44"/>
      <c r="LDD12" s="44"/>
      <c r="LDE12" s="44"/>
      <c r="LDF12" s="44"/>
      <c r="LDG12" s="44"/>
      <c r="LDH12" s="44"/>
      <c r="LDI12" s="44"/>
      <c r="LDJ12" s="44"/>
      <c r="LDK12" s="44"/>
      <c r="LDL12" s="44"/>
      <c r="LDM12" s="44"/>
      <c r="LDN12" s="44"/>
      <c r="LDO12" s="44"/>
      <c r="LDP12" s="44"/>
      <c r="LDQ12" s="44"/>
      <c r="LDR12" s="44"/>
      <c r="LDS12" s="44"/>
      <c r="LDT12" s="44"/>
      <c r="LDU12" s="44"/>
      <c r="LDV12" s="44"/>
      <c r="LDW12" s="44"/>
      <c r="LDX12" s="44"/>
      <c r="LDY12" s="44"/>
      <c r="LDZ12" s="44"/>
      <c r="LEA12" s="44"/>
      <c r="LEB12" s="44"/>
      <c r="LEC12" s="44"/>
      <c r="LED12" s="44"/>
      <c r="LEE12" s="44"/>
      <c r="LEF12" s="44"/>
      <c r="LEG12" s="44"/>
      <c r="LEH12" s="44"/>
      <c r="LEI12" s="44"/>
      <c r="LEJ12" s="44"/>
      <c r="LEK12" s="44"/>
      <c r="LEL12" s="44"/>
      <c r="LEM12" s="44"/>
      <c r="LEN12" s="44"/>
      <c r="LEO12" s="44"/>
      <c r="LEP12" s="44"/>
      <c r="LEQ12" s="44"/>
      <c r="LER12" s="44"/>
      <c r="LES12" s="44"/>
      <c r="LET12" s="44"/>
      <c r="LEU12" s="44"/>
      <c r="LEV12" s="44"/>
      <c r="LEW12" s="44"/>
      <c r="LEX12" s="44"/>
      <c r="LEY12" s="44"/>
      <c r="LEZ12" s="44"/>
      <c r="LFA12" s="44"/>
      <c r="LFB12" s="44"/>
      <c r="LFC12" s="44"/>
      <c r="LFD12" s="44"/>
      <c r="LFE12" s="44"/>
      <c r="LFF12" s="44"/>
      <c r="LFG12" s="44"/>
      <c r="LFH12" s="44"/>
      <c r="LFI12" s="44"/>
      <c r="LFJ12" s="44"/>
      <c r="LFK12" s="44"/>
      <c r="LFL12" s="44"/>
      <c r="LFM12" s="44"/>
      <c r="LFN12" s="44"/>
      <c r="LFO12" s="44"/>
      <c r="LFP12" s="44"/>
      <c r="LFQ12" s="44"/>
      <c r="LFR12" s="44"/>
      <c r="LFS12" s="44"/>
      <c r="LFT12" s="44"/>
      <c r="LFU12" s="44"/>
      <c r="LFV12" s="44"/>
      <c r="LFW12" s="44"/>
      <c r="LFX12" s="44"/>
      <c r="LFY12" s="44"/>
      <c r="LFZ12" s="44"/>
      <c r="LGA12" s="44"/>
      <c r="LGB12" s="44"/>
      <c r="LGC12" s="44"/>
      <c r="LGD12" s="44"/>
      <c r="LGE12" s="44"/>
      <c r="LGF12" s="44"/>
      <c r="LGG12" s="44"/>
      <c r="LGH12" s="44"/>
      <c r="LGI12" s="44"/>
      <c r="LGJ12" s="44"/>
      <c r="LGK12" s="44"/>
      <c r="LGL12" s="44"/>
      <c r="LGM12" s="44"/>
      <c r="LGN12" s="44"/>
      <c r="LGO12" s="44"/>
      <c r="LGP12" s="44"/>
      <c r="LGQ12" s="44"/>
      <c r="LGR12" s="44"/>
      <c r="LGS12" s="44"/>
      <c r="LGT12" s="44"/>
      <c r="LGU12" s="44"/>
      <c r="LGV12" s="44"/>
      <c r="LGW12" s="44"/>
      <c r="LGX12" s="44"/>
      <c r="LGY12" s="44"/>
      <c r="LGZ12" s="44"/>
      <c r="LHA12" s="44"/>
      <c r="LHB12" s="44"/>
      <c r="LHC12" s="44"/>
      <c r="LHD12" s="44"/>
      <c r="LHE12" s="44"/>
      <c r="LHF12" s="44"/>
      <c r="LHG12" s="44"/>
      <c r="LHH12" s="44"/>
      <c r="LHI12" s="44"/>
      <c r="LHJ12" s="44"/>
      <c r="LHK12" s="44"/>
      <c r="LHL12" s="44"/>
      <c r="LHM12" s="44"/>
      <c r="LHN12" s="44"/>
      <c r="LHO12" s="44"/>
      <c r="LHP12" s="44"/>
      <c r="LHQ12" s="44"/>
      <c r="LHR12" s="44"/>
      <c r="LHS12" s="44"/>
      <c r="LHT12" s="44"/>
      <c r="LHU12" s="44"/>
      <c r="LHV12" s="44"/>
      <c r="LHW12" s="44"/>
      <c r="LHX12" s="44"/>
      <c r="LHY12" s="44"/>
      <c r="LHZ12" s="44"/>
      <c r="LIA12" s="44"/>
      <c r="LIB12" s="44"/>
      <c r="LIC12" s="44"/>
      <c r="LID12" s="44"/>
      <c r="LIE12" s="44"/>
      <c r="LIF12" s="44"/>
      <c r="LIG12" s="44"/>
      <c r="LIH12" s="44"/>
      <c r="LII12" s="44"/>
      <c r="LIJ12" s="44"/>
      <c r="LIK12" s="44"/>
      <c r="LIL12" s="44"/>
      <c r="LIM12" s="44"/>
      <c r="LIN12" s="44"/>
      <c r="LIO12" s="44"/>
      <c r="LIP12" s="44"/>
      <c r="LIQ12" s="44"/>
      <c r="LIR12" s="44"/>
      <c r="LIS12" s="44"/>
      <c r="LIT12" s="44"/>
      <c r="LIU12" s="44"/>
      <c r="LIV12" s="44"/>
      <c r="LIW12" s="44"/>
      <c r="LIX12" s="44"/>
      <c r="LIY12" s="44"/>
      <c r="LIZ12" s="44"/>
      <c r="LJA12" s="44"/>
      <c r="LJB12" s="44"/>
      <c r="LJC12" s="44"/>
      <c r="LJD12" s="44"/>
      <c r="LJE12" s="44"/>
      <c r="LJF12" s="44"/>
      <c r="LJG12" s="44"/>
      <c r="LJH12" s="44"/>
      <c r="LJI12" s="44"/>
      <c r="LJJ12" s="44"/>
      <c r="LJK12" s="44"/>
      <c r="LJL12" s="44"/>
      <c r="LJM12" s="44"/>
      <c r="LJN12" s="44"/>
      <c r="LJO12" s="44"/>
      <c r="LJP12" s="44"/>
      <c r="LJQ12" s="44"/>
      <c r="LJR12" s="44"/>
      <c r="LJS12" s="44"/>
      <c r="LJT12" s="44"/>
      <c r="LJU12" s="44"/>
      <c r="LJV12" s="44"/>
      <c r="LJW12" s="44"/>
      <c r="LJX12" s="44"/>
      <c r="LJY12" s="44"/>
      <c r="LJZ12" s="44"/>
      <c r="LKA12" s="44"/>
      <c r="LKB12" s="44"/>
      <c r="LKC12" s="44"/>
      <c r="LKD12" s="44"/>
      <c r="LKE12" s="44"/>
      <c r="LKF12" s="44"/>
      <c r="LKG12" s="44"/>
      <c r="LKH12" s="44"/>
      <c r="LKI12" s="44"/>
      <c r="LKJ12" s="44"/>
      <c r="LKK12" s="44"/>
      <c r="LKL12" s="44"/>
      <c r="LKM12" s="44"/>
      <c r="LKN12" s="44"/>
      <c r="LKO12" s="44"/>
      <c r="LKP12" s="44"/>
      <c r="LKQ12" s="44"/>
      <c r="LKR12" s="44"/>
      <c r="LKS12" s="44"/>
      <c r="LKT12" s="44"/>
      <c r="LKU12" s="44"/>
      <c r="LKV12" s="44"/>
      <c r="LKW12" s="44"/>
      <c r="LKX12" s="44"/>
      <c r="LKY12" s="44"/>
      <c r="LKZ12" s="44"/>
      <c r="LLA12" s="44"/>
      <c r="LLB12" s="44"/>
      <c r="LLC12" s="44"/>
      <c r="LLD12" s="44"/>
      <c r="LLE12" s="44"/>
      <c r="LLF12" s="44"/>
      <c r="LLG12" s="44"/>
      <c r="LLH12" s="44"/>
      <c r="LLI12" s="44"/>
      <c r="LLJ12" s="44"/>
      <c r="LLK12" s="44"/>
      <c r="LLL12" s="44"/>
      <c r="LLM12" s="44"/>
      <c r="LLN12" s="44"/>
      <c r="LLO12" s="44"/>
      <c r="LLP12" s="44"/>
      <c r="LLQ12" s="44"/>
      <c r="LLR12" s="44"/>
      <c r="LLS12" s="44"/>
      <c r="LLT12" s="44"/>
      <c r="LLU12" s="44"/>
      <c r="LLV12" s="44"/>
      <c r="LLW12" s="44"/>
      <c r="LLX12" s="44"/>
      <c r="LLY12" s="44"/>
      <c r="LLZ12" s="44"/>
      <c r="LMA12" s="44"/>
      <c r="LMB12" s="44"/>
      <c r="LMC12" s="44"/>
      <c r="LMD12" s="44"/>
      <c r="LME12" s="44"/>
      <c r="LMF12" s="44"/>
      <c r="LMG12" s="44"/>
      <c r="LMH12" s="44"/>
      <c r="LMI12" s="44"/>
      <c r="LMJ12" s="44"/>
      <c r="LMK12" s="44"/>
      <c r="LML12" s="44"/>
      <c r="LMM12" s="44"/>
      <c r="LMN12" s="44"/>
      <c r="LMO12" s="44"/>
      <c r="LMP12" s="44"/>
      <c r="LMQ12" s="44"/>
      <c r="LMR12" s="44"/>
      <c r="LMS12" s="44"/>
      <c r="LMT12" s="44"/>
      <c r="LMU12" s="44"/>
      <c r="LMV12" s="44"/>
      <c r="LMW12" s="44"/>
      <c r="LMX12" s="44"/>
      <c r="LMY12" s="44"/>
      <c r="LMZ12" s="44"/>
      <c r="LNA12" s="44"/>
      <c r="LNB12" s="44"/>
      <c r="LNC12" s="44"/>
      <c r="LND12" s="44"/>
      <c r="LNE12" s="44"/>
      <c r="LNF12" s="44"/>
      <c r="LNG12" s="44"/>
      <c r="LNH12" s="44"/>
      <c r="LNI12" s="44"/>
      <c r="LNJ12" s="44"/>
      <c r="LNK12" s="44"/>
      <c r="LNL12" s="44"/>
      <c r="LNM12" s="44"/>
      <c r="LNN12" s="44"/>
      <c r="LNO12" s="44"/>
      <c r="LNP12" s="44"/>
      <c r="LNQ12" s="44"/>
      <c r="LNR12" s="44"/>
      <c r="LNS12" s="44"/>
      <c r="LNT12" s="44"/>
      <c r="LNU12" s="44"/>
      <c r="LNV12" s="44"/>
      <c r="LNW12" s="44"/>
      <c r="LNX12" s="44"/>
      <c r="LNY12" s="44"/>
      <c r="LNZ12" s="44"/>
      <c r="LOA12" s="44"/>
      <c r="LOB12" s="44"/>
      <c r="LOC12" s="44"/>
      <c r="LOD12" s="44"/>
      <c r="LOE12" s="44"/>
      <c r="LOF12" s="44"/>
      <c r="LOG12" s="44"/>
      <c r="LOH12" s="44"/>
      <c r="LOI12" s="44"/>
      <c r="LOJ12" s="44"/>
      <c r="LOK12" s="44"/>
      <c r="LOL12" s="44"/>
      <c r="LOM12" s="44"/>
      <c r="LON12" s="44"/>
      <c r="LOO12" s="44"/>
      <c r="LOP12" s="44"/>
      <c r="LOQ12" s="44"/>
      <c r="LOR12" s="44"/>
      <c r="LOS12" s="44"/>
      <c r="LOT12" s="44"/>
      <c r="LOU12" s="44"/>
      <c r="LOV12" s="44"/>
      <c r="LOW12" s="44"/>
      <c r="LOX12" s="44"/>
      <c r="LOY12" s="44"/>
      <c r="LOZ12" s="44"/>
      <c r="LPA12" s="44"/>
      <c r="LPB12" s="44"/>
      <c r="LPC12" s="44"/>
      <c r="LPD12" s="44"/>
      <c r="LPE12" s="44"/>
      <c r="LPF12" s="44"/>
      <c r="LPG12" s="44"/>
      <c r="LPH12" s="44"/>
      <c r="LPI12" s="44"/>
      <c r="LPJ12" s="44"/>
      <c r="LPK12" s="44"/>
      <c r="LPL12" s="44"/>
      <c r="LPM12" s="44"/>
      <c r="LPN12" s="44"/>
      <c r="LPO12" s="44"/>
      <c r="LPP12" s="44"/>
      <c r="LPQ12" s="44"/>
      <c r="LPR12" s="44"/>
      <c r="LPS12" s="44"/>
      <c r="LPT12" s="44"/>
      <c r="LPU12" s="44"/>
      <c r="LPV12" s="44"/>
      <c r="LPW12" s="44"/>
      <c r="LPX12" s="44"/>
      <c r="LPY12" s="44"/>
      <c r="LPZ12" s="44"/>
      <c r="LQA12" s="44"/>
      <c r="LQB12" s="44"/>
      <c r="LQC12" s="44"/>
      <c r="LQD12" s="44"/>
      <c r="LQE12" s="44"/>
      <c r="LQF12" s="44"/>
      <c r="LQG12" s="44"/>
      <c r="LQH12" s="44"/>
      <c r="LQI12" s="44"/>
      <c r="LQJ12" s="44"/>
      <c r="LQK12" s="44"/>
      <c r="LQL12" s="44"/>
      <c r="LQM12" s="44"/>
      <c r="LQN12" s="44"/>
      <c r="LQO12" s="44"/>
      <c r="LQP12" s="44"/>
      <c r="LQQ12" s="44"/>
      <c r="LQR12" s="44"/>
      <c r="LQS12" s="44"/>
      <c r="LQT12" s="44"/>
      <c r="LQU12" s="44"/>
      <c r="LQV12" s="44"/>
      <c r="LQW12" s="44"/>
      <c r="LQX12" s="44"/>
      <c r="LQY12" s="44"/>
      <c r="LQZ12" s="44"/>
      <c r="LRA12" s="44"/>
      <c r="LRB12" s="44"/>
      <c r="LRC12" s="44"/>
      <c r="LRD12" s="44"/>
      <c r="LRE12" s="44"/>
      <c r="LRF12" s="44"/>
      <c r="LRG12" s="44"/>
      <c r="LRH12" s="44"/>
      <c r="LRI12" s="44"/>
      <c r="LRJ12" s="44"/>
      <c r="LRK12" s="44"/>
      <c r="LRL12" s="44"/>
      <c r="LRM12" s="44"/>
      <c r="LRN12" s="44"/>
      <c r="LRO12" s="44"/>
      <c r="LRP12" s="44"/>
      <c r="LRQ12" s="44"/>
      <c r="LRR12" s="44"/>
      <c r="LRS12" s="44"/>
      <c r="LRT12" s="44"/>
      <c r="LRU12" s="44"/>
      <c r="LRV12" s="44"/>
      <c r="LRW12" s="44"/>
      <c r="LRX12" s="44"/>
      <c r="LRY12" s="44"/>
      <c r="LRZ12" s="44"/>
      <c r="LSA12" s="44"/>
      <c r="LSB12" s="44"/>
      <c r="LSC12" s="44"/>
      <c r="LSD12" s="44"/>
      <c r="LSE12" s="44"/>
      <c r="LSF12" s="44"/>
      <c r="LSG12" s="44"/>
      <c r="LSH12" s="44"/>
      <c r="LSI12" s="44"/>
      <c r="LSJ12" s="44"/>
      <c r="LSK12" s="44"/>
      <c r="LSL12" s="44"/>
      <c r="LSM12" s="44"/>
      <c r="LSN12" s="44"/>
      <c r="LSO12" s="44"/>
      <c r="LSP12" s="44"/>
      <c r="LSQ12" s="44"/>
      <c r="LSR12" s="44"/>
      <c r="LSS12" s="44"/>
      <c r="LST12" s="44"/>
      <c r="LSU12" s="44"/>
      <c r="LSV12" s="44"/>
      <c r="LSW12" s="44"/>
      <c r="LSX12" s="44"/>
      <c r="LSY12" s="44"/>
      <c r="LSZ12" s="44"/>
      <c r="LTA12" s="44"/>
      <c r="LTB12" s="44"/>
      <c r="LTC12" s="44"/>
      <c r="LTD12" s="44"/>
      <c r="LTE12" s="44"/>
      <c r="LTF12" s="44"/>
      <c r="LTG12" s="44"/>
      <c r="LTH12" s="44"/>
      <c r="LTI12" s="44"/>
      <c r="LTJ12" s="44"/>
      <c r="LTK12" s="44"/>
      <c r="LTL12" s="44"/>
      <c r="LTM12" s="44"/>
      <c r="LTN12" s="44"/>
      <c r="LTO12" s="44"/>
      <c r="LTP12" s="44"/>
      <c r="LTQ12" s="44"/>
      <c r="LTR12" s="44"/>
      <c r="LTS12" s="44"/>
      <c r="LTT12" s="44"/>
      <c r="LTU12" s="44"/>
      <c r="LTV12" s="44"/>
      <c r="LTW12" s="44"/>
      <c r="LTX12" s="44"/>
      <c r="LTY12" s="44"/>
      <c r="LTZ12" s="44"/>
      <c r="LUA12" s="44"/>
      <c r="LUB12" s="44"/>
      <c r="LUC12" s="44"/>
      <c r="LUD12" s="44"/>
      <c r="LUE12" s="44"/>
      <c r="LUF12" s="44"/>
      <c r="LUG12" s="44"/>
      <c r="LUH12" s="44"/>
      <c r="LUI12" s="44"/>
      <c r="LUJ12" s="44"/>
      <c r="LUK12" s="44"/>
      <c r="LUL12" s="44"/>
      <c r="LUM12" s="44"/>
      <c r="LUN12" s="44"/>
      <c r="LUO12" s="44"/>
      <c r="LUP12" s="44"/>
      <c r="LUQ12" s="44"/>
      <c r="LUR12" s="44"/>
      <c r="LUS12" s="44"/>
      <c r="LUT12" s="44"/>
      <c r="LUU12" s="44"/>
      <c r="LUV12" s="44"/>
      <c r="LUW12" s="44"/>
      <c r="LUX12" s="44"/>
      <c r="LUY12" s="44"/>
      <c r="LUZ12" s="44"/>
      <c r="LVA12" s="44"/>
      <c r="LVB12" s="44"/>
      <c r="LVC12" s="44"/>
      <c r="LVD12" s="44"/>
      <c r="LVE12" s="44"/>
      <c r="LVF12" s="44"/>
      <c r="LVG12" s="44"/>
      <c r="LVH12" s="44"/>
      <c r="LVI12" s="44"/>
      <c r="LVJ12" s="44"/>
      <c r="LVK12" s="44"/>
      <c r="LVL12" s="44"/>
      <c r="LVM12" s="44"/>
      <c r="LVN12" s="44"/>
      <c r="LVO12" s="44"/>
      <c r="LVP12" s="44"/>
      <c r="LVQ12" s="44"/>
      <c r="LVR12" s="44"/>
      <c r="LVS12" s="44"/>
      <c r="LVT12" s="44"/>
      <c r="LVU12" s="44"/>
      <c r="LVV12" s="44"/>
      <c r="LVW12" s="44"/>
      <c r="LVX12" s="44"/>
      <c r="LVY12" s="44"/>
      <c r="LVZ12" s="44"/>
      <c r="LWA12" s="44"/>
      <c r="LWB12" s="44"/>
      <c r="LWC12" s="44"/>
      <c r="LWD12" s="44"/>
      <c r="LWE12" s="44"/>
      <c r="LWF12" s="44"/>
      <c r="LWG12" s="44"/>
      <c r="LWH12" s="44"/>
      <c r="LWI12" s="44"/>
      <c r="LWJ12" s="44"/>
      <c r="LWK12" s="44"/>
      <c r="LWL12" s="44"/>
      <c r="LWM12" s="44"/>
      <c r="LWN12" s="44"/>
      <c r="LWO12" s="44"/>
      <c r="LWP12" s="44"/>
      <c r="LWQ12" s="44"/>
      <c r="LWR12" s="44"/>
      <c r="LWS12" s="44"/>
      <c r="LWT12" s="44"/>
      <c r="LWU12" s="44"/>
      <c r="LWV12" s="44"/>
      <c r="LWW12" s="44"/>
      <c r="LWX12" s="44"/>
      <c r="LWY12" s="44"/>
      <c r="LWZ12" s="44"/>
      <c r="LXA12" s="44"/>
      <c r="LXB12" s="44"/>
      <c r="LXC12" s="44"/>
      <c r="LXD12" s="44"/>
      <c r="LXE12" s="44"/>
      <c r="LXF12" s="44"/>
      <c r="LXG12" s="44"/>
      <c r="LXH12" s="44"/>
      <c r="LXI12" s="44"/>
      <c r="LXJ12" s="44"/>
      <c r="LXK12" s="44"/>
      <c r="LXL12" s="44"/>
      <c r="LXM12" s="44"/>
      <c r="LXN12" s="44"/>
      <c r="LXO12" s="44"/>
      <c r="LXP12" s="44"/>
      <c r="LXQ12" s="44"/>
      <c r="LXR12" s="44"/>
      <c r="LXS12" s="44"/>
      <c r="LXT12" s="44"/>
      <c r="LXU12" s="44"/>
      <c r="LXV12" s="44"/>
      <c r="LXW12" s="44"/>
      <c r="LXX12" s="44"/>
      <c r="LXY12" s="44"/>
      <c r="LXZ12" s="44"/>
      <c r="LYA12" s="44"/>
      <c r="LYB12" s="44"/>
      <c r="LYC12" s="44"/>
      <c r="LYD12" s="44"/>
      <c r="LYE12" s="44"/>
      <c r="LYF12" s="44"/>
      <c r="LYG12" s="44"/>
      <c r="LYH12" s="44"/>
      <c r="LYI12" s="44"/>
      <c r="LYJ12" s="44"/>
      <c r="LYK12" s="44"/>
      <c r="LYL12" s="44"/>
      <c r="LYM12" s="44"/>
      <c r="LYN12" s="44"/>
      <c r="LYO12" s="44"/>
      <c r="LYP12" s="44"/>
      <c r="LYQ12" s="44"/>
      <c r="LYR12" s="44"/>
      <c r="LYS12" s="44"/>
      <c r="LYT12" s="44"/>
      <c r="LYU12" s="44"/>
      <c r="LYV12" s="44"/>
      <c r="LYW12" s="44"/>
      <c r="LYX12" s="44"/>
      <c r="LYY12" s="44"/>
      <c r="LYZ12" s="44"/>
      <c r="LZA12" s="44"/>
      <c r="LZB12" s="44"/>
      <c r="LZC12" s="44"/>
      <c r="LZD12" s="44"/>
      <c r="LZE12" s="44"/>
      <c r="LZF12" s="44"/>
      <c r="LZG12" s="44"/>
      <c r="LZH12" s="44"/>
      <c r="LZI12" s="44"/>
      <c r="LZJ12" s="44"/>
      <c r="LZK12" s="44"/>
      <c r="LZL12" s="44"/>
      <c r="LZM12" s="44"/>
      <c r="LZN12" s="44"/>
      <c r="LZO12" s="44"/>
      <c r="LZP12" s="44"/>
      <c r="LZQ12" s="44"/>
      <c r="LZR12" s="44"/>
      <c r="LZS12" s="44"/>
      <c r="LZT12" s="44"/>
      <c r="LZU12" s="44"/>
      <c r="LZV12" s="44"/>
      <c r="LZW12" s="44"/>
      <c r="LZX12" s="44"/>
      <c r="LZY12" s="44"/>
      <c r="LZZ12" s="44"/>
      <c r="MAA12" s="44"/>
      <c r="MAB12" s="44"/>
      <c r="MAC12" s="44"/>
      <c r="MAD12" s="44"/>
      <c r="MAE12" s="44"/>
      <c r="MAF12" s="44"/>
      <c r="MAG12" s="44"/>
      <c r="MAH12" s="44"/>
      <c r="MAI12" s="44"/>
      <c r="MAJ12" s="44"/>
      <c r="MAK12" s="44"/>
      <c r="MAL12" s="44"/>
      <c r="MAM12" s="44"/>
      <c r="MAN12" s="44"/>
      <c r="MAO12" s="44"/>
      <c r="MAP12" s="44"/>
      <c r="MAQ12" s="44"/>
      <c r="MAR12" s="44"/>
      <c r="MAS12" s="44"/>
      <c r="MAT12" s="44"/>
      <c r="MAU12" s="44"/>
      <c r="MAV12" s="44"/>
      <c r="MAW12" s="44"/>
      <c r="MAX12" s="44"/>
      <c r="MAY12" s="44"/>
      <c r="MAZ12" s="44"/>
      <c r="MBA12" s="44"/>
      <c r="MBB12" s="44"/>
      <c r="MBC12" s="44"/>
      <c r="MBD12" s="44"/>
      <c r="MBE12" s="44"/>
      <c r="MBF12" s="44"/>
      <c r="MBG12" s="44"/>
      <c r="MBH12" s="44"/>
      <c r="MBI12" s="44"/>
      <c r="MBJ12" s="44"/>
      <c r="MBK12" s="44"/>
      <c r="MBL12" s="44"/>
      <c r="MBM12" s="44"/>
      <c r="MBN12" s="44"/>
      <c r="MBO12" s="44"/>
      <c r="MBP12" s="44"/>
      <c r="MBQ12" s="44"/>
      <c r="MBR12" s="44"/>
      <c r="MBS12" s="44"/>
      <c r="MBT12" s="44"/>
      <c r="MBU12" s="44"/>
      <c r="MBV12" s="44"/>
      <c r="MBW12" s="44"/>
      <c r="MBX12" s="44"/>
      <c r="MBY12" s="44"/>
      <c r="MBZ12" s="44"/>
      <c r="MCA12" s="44"/>
      <c r="MCB12" s="44"/>
      <c r="MCC12" s="44"/>
      <c r="MCD12" s="44"/>
      <c r="MCE12" s="44"/>
      <c r="MCF12" s="44"/>
      <c r="MCG12" s="44"/>
      <c r="MCH12" s="44"/>
      <c r="MCI12" s="44"/>
      <c r="MCJ12" s="44"/>
      <c r="MCK12" s="44"/>
      <c r="MCL12" s="44"/>
      <c r="MCM12" s="44"/>
      <c r="MCN12" s="44"/>
      <c r="MCO12" s="44"/>
      <c r="MCP12" s="44"/>
      <c r="MCQ12" s="44"/>
      <c r="MCR12" s="44"/>
      <c r="MCS12" s="44"/>
      <c r="MCT12" s="44"/>
      <c r="MCU12" s="44"/>
      <c r="MCV12" s="44"/>
      <c r="MCW12" s="44"/>
      <c r="MCX12" s="44"/>
      <c r="MCY12" s="44"/>
      <c r="MCZ12" s="44"/>
      <c r="MDA12" s="44"/>
      <c r="MDB12" s="44"/>
      <c r="MDC12" s="44"/>
      <c r="MDD12" s="44"/>
      <c r="MDE12" s="44"/>
      <c r="MDF12" s="44"/>
      <c r="MDG12" s="44"/>
      <c r="MDH12" s="44"/>
      <c r="MDI12" s="44"/>
      <c r="MDJ12" s="44"/>
      <c r="MDK12" s="44"/>
      <c r="MDL12" s="44"/>
      <c r="MDM12" s="44"/>
      <c r="MDN12" s="44"/>
      <c r="MDO12" s="44"/>
      <c r="MDP12" s="44"/>
      <c r="MDQ12" s="44"/>
      <c r="MDR12" s="44"/>
      <c r="MDS12" s="44"/>
      <c r="MDT12" s="44"/>
      <c r="MDU12" s="44"/>
      <c r="MDV12" s="44"/>
      <c r="MDW12" s="44"/>
      <c r="MDX12" s="44"/>
      <c r="MDY12" s="44"/>
      <c r="MDZ12" s="44"/>
      <c r="MEA12" s="44"/>
      <c r="MEB12" s="44"/>
      <c r="MEC12" s="44"/>
      <c r="MED12" s="44"/>
      <c r="MEE12" s="44"/>
      <c r="MEF12" s="44"/>
      <c r="MEG12" s="44"/>
      <c r="MEH12" s="44"/>
      <c r="MEI12" s="44"/>
      <c r="MEJ12" s="44"/>
      <c r="MEK12" s="44"/>
      <c r="MEL12" s="44"/>
      <c r="MEM12" s="44"/>
      <c r="MEN12" s="44"/>
      <c r="MEO12" s="44"/>
      <c r="MEP12" s="44"/>
      <c r="MEQ12" s="44"/>
      <c r="MER12" s="44"/>
      <c r="MES12" s="44"/>
      <c r="MET12" s="44"/>
      <c r="MEU12" s="44"/>
      <c r="MEV12" s="44"/>
      <c r="MEW12" s="44"/>
      <c r="MEX12" s="44"/>
      <c r="MEY12" s="44"/>
      <c r="MEZ12" s="44"/>
      <c r="MFA12" s="44"/>
      <c r="MFB12" s="44"/>
      <c r="MFC12" s="44"/>
      <c r="MFD12" s="44"/>
      <c r="MFE12" s="44"/>
      <c r="MFF12" s="44"/>
      <c r="MFG12" s="44"/>
      <c r="MFH12" s="44"/>
      <c r="MFI12" s="44"/>
      <c r="MFJ12" s="44"/>
      <c r="MFK12" s="44"/>
      <c r="MFL12" s="44"/>
      <c r="MFM12" s="44"/>
      <c r="MFN12" s="44"/>
      <c r="MFO12" s="44"/>
      <c r="MFP12" s="44"/>
      <c r="MFQ12" s="44"/>
      <c r="MFR12" s="44"/>
      <c r="MFS12" s="44"/>
      <c r="MFT12" s="44"/>
      <c r="MFU12" s="44"/>
      <c r="MFV12" s="44"/>
      <c r="MFW12" s="44"/>
      <c r="MFX12" s="44"/>
      <c r="MFY12" s="44"/>
      <c r="MFZ12" s="44"/>
      <c r="MGA12" s="44"/>
      <c r="MGB12" s="44"/>
      <c r="MGC12" s="44"/>
      <c r="MGD12" s="44"/>
      <c r="MGE12" s="44"/>
      <c r="MGF12" s="44"/>
      <c r="MGG12" s="44"/>
      <c r="MGH12" s="44"/>
      <c r="MGI12" s="44"/>
      <c r="MGJ12" s="44"/>
      <c r="MGK12" s="44"/>
      <c r="MGL12" s="44"/>
      <c r="MGM12" s="44"/>
      <c r="MGN12" s="44"/>
      <c r="MGO12" s="44"/>
      <c r="MGP12" s="44"/>
      <c r="MGQ12" s="44"/>
      <c r="MGR12" s="44"/>
      <c r="MGS12" s="44"/>
      <c r="MGT12" s="44"/>
      <c r="MGU12" s="44"/>
      <c r="MGV12" s="44"/>
      <c r="MGW12" s="44"/>
      <c r="MGX12" s="44"/>
      <c r="MGY12" s="44"/>
      <c r="MGZ12" s="44"/>
      <c r="MHA12" s="44"/>
      <c r="MHB12" s="44"/>
      <c r="MHC12" s="44"/>
      <c r="MHD12" s="44"/>
      <c r="MHE12" s="44"/>
      <c r="MHF12" s="44"/>
      <c r="MHG12" s="44"/>
      <c r="MHH12" s="44"/>
      <c r="MHI12" s="44"/>
      <c r="MHJ12" s="44"/>
      <c r="MHK12" s="44"/>
      <c r="MHL12" s="44"/>
      <c r="MHM12" s="44"/>
      <c r="MHN12" s="44"/>
      <c r="MHO12" s="44"/>
      <c r="MHP12" s="44"/>
      <c r="MHQ12" s="44"/>
      <c r="MHR12" s="44"/>
      <c r="MHS12" s="44"/>
      <c r="MHT12" s="44"/>
      <c r="MHU12" s="44"/>
      <c r="MHV12" s="44"/>
      <c r="MHW12" s="44"/>
      <c r="MHX12" s="44"/>
      <c r="MHY12" s="44"/>
      <c r="MHZ12" s="44"/>
      <c r="MIA12" s="44"/>
      <c r="MIB12" s="44"/>
      <c r="MIC12" s="44"/>
      <c r="MID12" s="44"/>
      <c r="MIE12" s="44"/>
      <c r="MIF12" s="44"/>
      <c r="MIG12" s="44"/>
      <c r="MIH12" s="44"/>
      <c r="MII12" s="44"/>
      <c r="MIJ12" s="44"/>
      <c r="MIK12" s="44"/>
      <c r="MIL12" s="44"/>
      <c r="MIM12" s="44"/>
      <c r="MIN12" s="44"/>
      <c r="MIO12" s="44"/>
      <c r="MIP12" s="44"/>
      <c r="MIQ12" s="44"/>
      <c r="MIR12" s="44"/>
      <c r="MIS12" s="44"/>
      <c r="MIT12" s="44"/>
      <c r="MIU12" s="44"/>
      <c r="MIV12" s="44"/>
      <c r="MIW12" s="44"/>
      <c r="MIX12" s="44"/>
      <c r="MIY12" s="44"/>
      <c r="MIZ12" s="44"/>
      <c r="MJA12" s="44"/>
      <c r="MJB12" s="44"/>
      <c r="MJC12" s="44"/>
      <c r="MJD12" s="44"/>
      <c r="MJE12" s="44"/>
      <c r="MJF12" s="44"/>
      <c r="MJG12" s="44"/>
      <c r="MJH12" s="44"/>
      <c r="MJI12" s="44"/>
      <c r="MJJ12" s="44"/>
      <c r="MJK12" s="44"/>
      <c r="MJL12" s="44"/>
      <c r="MJM12" s="44"/>
      <c r="MJN12" s="44"/>
      <c r="MJO12" s="44"/>
      <c r="MJP12" s="44"/>
      <c r="MJQ12" s="44"/>
      <c r="MJR12" s="44"/>
      <c r="MJS12" s="44"/>
      <c r="MJT12" s="44"/>
      <c r="MJU12" s="44"/>
      <c r="MJV12" s="44"/>
      <c r="MJW12" s="44"/>
      <c r="MJX12" s="44"/>
      <c r="MJY12" s="44"/>
      <c r="MJZ12" s="44"/>
      <c r="MKA12" s="44"/>
      <c r="MKB12" s="44"/>
      <c r="MKC12" s="44"/>
      <c r="MKD12" s="44"/>
      <c r="MKE12" s="44"/>
      <c r="MKF12" s="44"/>
      <c r="MKG12" s="44"/>
      <c r="MKH12" s="44"/>
      <c r="MKI12" s="44"/>
      <c r="MKJ12" s="44"/>
      <c r="MKK12" s="44"/>
      <c r="MKL12" s="44"/>
      <c r="MKM12" s="44"/>
      <c r="MKN12" s="44"/>
      <c r="MKO12" s="44"/>
      <c r="MKP12" s="44"/>
      <c r="MKQ12" s="44"/>
      <c r="MKR12" s="44"/>
      <c r="MKS12" s="44"/>
      <c r="MKT12" s="44"/>
      <c r="MKU12" s="44"/>
      <c r="MKV12" s="44"/>
      <c r="MKW12" s="44"/>
      <c r="MKX12" s="44"/>
      <c r="MKY12" s="44"/>
      <c r="MKZ12" s="44"/>
      <c r="MLA12" s="44"/>
      <c r="MLB12" s="44"/>
      <c r="MLC12" s="44"/>
      <c r="MLD12" s="44"/>
      <c r="MLE12" s="44"/>
      <c r="MLF12" s="44"/>
      <c r="MLG12" s="44"/>
      <c r="MLH12" s="44"/>
      <c r="MLI12" s="44"/>
      <c r="MLJ12" s="44"/>
      <c r="MLK12" s="44"/>
      <c r="MLL12" s="44"/>
      <c r="MLM12" s="44"/>
      <c r="MLN12" s="44"/>
      <c r="MLO12" s="44"/>
      <c r="MLP12" s="44"/>
      <c r="MLQ12" s="44"/>
      <c r="MLR12" s="44"/>
      <c r="MLS12" s="44"/>
      <c r="MLT12" s="44"/>
      <c r="MLU12" s="44"/>
      <c r="MLV12" s="44"/>
      <c r="MLW12" s="44"/>
      <c r="MLX12" s="44"/>
      <c r="MLY12" s="44"/>
      <c r="MLZ12" s="44"/>
      <c r="MMA12" s="44"/>
      <c r="MMB12" s="44"/>
      <c r="MMC12" s="44"/>
      <c r="MMD12" s="44"/>
      <c r="MME12" s="44"/>
      <c r="MMF12" s="44"/>
      <c r="MMG12" s="44"/>
      <c r="MMH12" s="44"/>
      <c r="MMI12" s="44"/>
      <c r="MMJ12" s="44"/>
      <c r="MMK12" s="44"/>
      <c r="MML12" s="44"/>
      <c r="MMM12" s="44"/>
      <c r="MMN12" s="44"/>
      <c r="MMO12" s="44"/>
      <c r="MMP12" s="44"/>
      <c r="MMQ12" s="44"/>
      <c r="MMR12" s="44"/>
      <c r="MMS12" s="44"/>
      <c r="MMT12" s="44"/>
      <c r="MMU12" s="44"/>
      <c r="MMV12" s="44"/>
      <c r="MMW12" s="44"/>
      <c r="MMX12" s="44"/>
      <c r="MMY12" s="44"/>
      <c r="MMZ12" s="44"/>
      <c r="MNA12" s="44"/>
      <c r="MNB12" s="44"/>
      <c r="MNC12" s="44"/>
      <c r="MND12" s="44"/>
      <c r="MNE12" s="44"/>
      <c r="MNF12" s="44"/>
      <c r="MNG12" s="44"/>
      <c r="MNH12" s="44"/>
      <c r="MNI12" s="44"/>
      <c r="MNJ12" s="44"/>
      <c r="MNK12" s="44"/>
      <c r="MNL12" s="44"/>
      <c r="MNM12" s="44"/>
      <c r="MNN12" s="44"/>
      <c r="MNO12" s="44"/>
      <c r="MNP12" s="44"/>
      <c r="MNQ12" s="44"/>
      <c r="MNR12" s="44"/>
      <c r="MNS12" s="44"/>
      <c r="MNT12" s="44"/>
      <c r="MNU12" s="44"/>
      <c r="MNV12" s="44"/>
      <c r="MNW12" s="44"/>
      <c r="MNX12" s="44"/>
      <c r="MNY12" s="44"/>
      <c r="MNZ12" s="44"/>
      <c r="MOA12" s="44"/>
      <c r="MOB12" s="44"/>
      <c r="MOC12" s="44"/>
      <c r="MOD12" s="44"/>
      <c r="MOE12" s="44"/>
      <c r="MOF12" s="44"/>
      <c r="MOG12" s="44"/>
      <c r="MOH12" s="44"/>
      <c r="MOI12" s="44"/>
      <c r="MOJ12" s="44"/>
      <c r="MOK12" s="44"/>
      <c r="MOL12" s="44"/>
      <c r="MOM12" s="44"/>
      <c r="MON12" s="44"/>
      <c r="MOO12" s="44"/>
      <c r="MOP12" s="44"/>
      <c r="MOQ12" s="44"/>
      <c r="MOR12" s="44"/>
      <c r="MOS12" s="44"/>
      <c r="MOT12" s="44"/>
      <c r="MOU12" s="44"/>
      <c r="MOV12" s="44"/>
      <c r="MOW12" s="44"/>
      <c r="MOX12" s="44"/>
      <c r="MOY12" s="44"/>
      <c r="MOZ12" s="44"/>
      <c r="MPA12" s="44"/>
      <c r="MPB12" s="44"/>
      <c r="MPC12" s="44"/>
      <c r="MPD12" s="44"/>
      <c r="MPE12" s="44"/>
      <c r="MPF12" s="44"/>
      <c r="MPG12" s="44"/>
      <c r="MPH12" s="44"/>
      <c r="MPI12" s="44"/>
      <c r="MPJ12" s="44"/>
      <c r="MPK12" s="44"/>
      <c r="MPL12" s="44"/>
      <c r="MPM12" s="44"/>
      <c r="MPN12" s="44"/>
      <c r="MPO12" s="44"/>
      <c r="MPP12" s="44"/>
      <c r="MPQ12" s="44"/>
      <c r="MPR12" s="44"/>
      <c r="MPS12" s="44"/>
      <c r="MPT12" s="44"/>
      <c r="MPU12" s="44"/>
      <c r="MPV12" s="44"/>
      <c r="MPW12" s="44"/>
      <c r="MPX12" s="44"/>
      <c r="MPY12" s="44"/>
      <c r="MPZ12" s="44"/>
      <c r="MQA12" s="44"/>
      <c r="MQB12" s="44"/>
      <c r="MQC12" s="44"/>
      <c r="MQD12" s="44"/>
      <c r="MQE12" s="44"/>
      <c r="MQF12" s="44"/>
      <c r="MQG12" s="44"/>
      <c r="MQH12" s="44"/>
      <c r="MQI12" s="44"/>
      <c r="MQJ12" s="44"/>
      <c r="MQK12" s="44"/>
      <c r="MQL12" s="44"/>
      <c r="MQM12" s="44"/>
      <c r="MQN12" s="44"/>
      <c r="MQO12" s="44"/>
      <c r="MQP12" s="44"/>
      <c r="MQQ12" s="44"/>
      <c r="MQR12" s="44"/>
      <c r="MQS12" s="44"/>
      <c r="MQT12" s="44"/>
      <c r="MQU12" s="44"/>
      <c r="MQV12" s="44"/>
      <c r="MQW12" s="44"/>
      <c r="MQX12" s="44"/>
      <c r="MQY12" s="44"/>
      <c r="MQZ12" s="44"/>
      <c r="MRA12" s="44"/>
      <c r="MRB12" s="44"/>
      <c r="MRC12" s="44"/>
      <c r="MRD12" s="44"/>
      <c r="MRE12" s="44"/>
      <c r="MRF12" s="44"/>
      <c r="MRG12" s="44"/>
      <c r="MRH12" s="44"/>
      <c r="MRI12" s="44"/>
      <c r="MRJ12" s="44"/>
      <c r="MRK12" s="44"/>
      <c r="MRL12" s="44"/>
      <c r="MRM12" s="44"/>
      <c r="MRN12" s="44"/>
      <c r="MRO12" s="44"/>
      <c r="MRP12" s="44"/>
      <c r="MRQ12" s="44"/>
      <c r="MRR12" s="44"/>
      <c r="MRS12" s="44"/>
      <c r="MRT12" s="44"/>
      <c r="MRU12" s="44"/>
      <c r="MRV12" s="44"/>
      <c r="MRW12" s="44"/>
      <c r="MRX12" s="44"/>
      <c r="MRY12" s="44"/>
      <c r="MRZ12" s="44"/>
      <c r="MSA12" s="44"/>
      <c r="MSB12" s="44"/>
      <c r="MSC12" s="44"/>
      <c r="MSD12" s="44"/>
      <c r="MSE12" s="44"/>
      <c r="MSF12" s="44"/>
      <c r="MSG12" s="44"/>
      <c r="MSH12" s="44"/>
      <c r="MSI12" s="44"/>
      <c r="MSJ12" s="44"/>
      <c r="MSK12" s="44"/>
      <c r="MSL12" s="44"/>
      <c r="MSM12" s="44"/>
      <c r="MSN12" s="44"/>
      <c r="MSO12" s="44"/>
      <c r="MSP12" s="44"/>
      <c r="MSQ12" s="44"/>
      <c r="MSR12" s="44"/>
      <c r="MSS12" s="44"/>
      <c r="MST12" s="44"/>
      <c r="MSU12" s="44"/>
      <c r="MSV12" s="44"/>
      <c r="MSW12" s="44"/>
      <c r="MSX12" s="44"/>
      <c r="MSY12" s="44"/>
      <c r="MSZ12" s="44"/>
      <c r="MTA12" s="44"/>
      <c r="MTB12" s="44"/>
      <c r="MTC12" s="44"/>
      <c r="MTD12" s="44"/>
      <c r="MTE12" s="44"/>
      <c r="MTF12" s="44"/>
      <c r="MTG12" s="44"/>
      <c r="MTH12" s="44"/>
      <c r="MTI12" s="44"/>
      <c r="MTJ12" s="44"/>
      <c r="MTK12" s="44"/>
      <c r="MTL12" s="44"/>
      <c r="MTM12" s="44"/>
      <c r="MTN12" s="44"/>
      <c r="MTO12" s="44"/>
      <c r="MTP12" s="44"/>
      <c r="MTQ12" s="44"/>
      <c r="MTR12" s="44"/>
      <c r="MTS12" s="44"/>
      <c r="MTT12" s="44"/>
      <c r="MTU12" s="44"/>
      <c r="MTV12" s="44"/>
      <c r="MTW12" s="44"/>
      <c r="MTX12" s="44"/>
      <c r="MTY12" s="44"/>
      <c r="MTZ12" s="44"/>
      <c r="MUA12" s="44"/>
      <c r="MUB12" s="44"/>
      <c r="MUC12" s="44"/>
      <c r="MUD12" s="44"/>
      <c r="MUE12" s="44"/>
      <c r="MUF12" s="44"/>
      <c r="MUG12" s="44"/>
      <c r="MUH12" s="44"/>
      <c r="MUI12" s="44"/>
      <c r="MUJ12" s="44"/>
      <c r="MUK12" s="44"/>
      <c r="MUL12" s="44"/>
      <c r="MUM12" s="44"/>
      <c r="MUN12" s="44"/>
      <c r="MUO12" s="44"/>
      <c r="MUP12" s="44"/>
      <c r="MUQ12" s="44"/>
      <c r="MUR12" s="44"/>
      <c r="MUS12" s="44"/>
      <c r="MUT12" s="44"/>
      <c r="MUU12" s="44"/>
      <c r="MUV12" s="44"/>
      <c r="MUW12" s="44"/>
      <c r="MUX12" s="44"/>
      <c r="MUY12" s="44"/>
      <c r="MUZ12" s="44"/>
      <c r="MVA12" s="44"/>
      <c r="MVB12" s="44"/>
      <c r="MVC12" s="44"/>
      <c r="MVD12" s="44"/>
      <c r="MVE12" s="44"/>
      <c r="MVF12" s="44"/>
      <c r="MVG12" s="44"/>
      <c r="MVH12" s="44"/>
      <c r="MVI12" s="44"/>
      <c r="MVJ12" s="44"/>
      <c r="MVK12" s="44"/>
      <c r="MVL12" s="44"/>
      <c r="MVM12" s="44"/>
      <c r="MVN12" s="44"/>
      <c r="MVO12" s="44"/>
      <c r="MVP12" s="44"/>
      <c r="MVQ12" s="44"/>
      <c r="MVR12" s="44"/>
      <c r="MVS12" s="44"/>
      <c r="MVT12" s="44"/>
      <c r="MVU12" s="44"/>
      <c r="MVV12" s="44"/>
      <c r="MVW12" s="44"/>
      <c r="MVX12" s="44"/>
      <c r="MVY12" s="44"/>
      <c r="MVZ12" s="44"/>
      <c r="MWA12" s="44"/>
      <c r="MWB12" s="44"/>
      <c r="MWC12" s="44"/>
      <c r="MWD12" s="44"/>
      <c r="MWE12" s="44"/>
      <c r="MWF12" s="44"/>
      <c r="MWG12" s="44"/>
      <c r="MWH12" s="44"/>
      <c r="MWI12" s="44"/>
      <c r="MWJ12" s="44"/>
      <c r="MWK12" s="44"/>
      <c r="MWL12" s="44"/>
      <c r="MWM12" s="44"/>
      <c r="MWN12" s="44"/>
      <c r="MWO12" s="44"/>
      <c r="MWP12" s="44"/>
      <c r="MWQ12" s="44"/>
      <c r="MWR12" s="44"/>
      <c r="MWS12" s="44"/>
      <c r="MWT12" s="44"/>
      <c r="MWU12" s="44"/>
      <c r="MWV12" s="44"/>
      <c r="MWW12" s="44"/>
      <c r="MWX12" s="44"/>
      <c r="MWY12" s="44"/>
      <c r="MWZ12" s="44"/>
      <c r="MXA12" s="44"/>
      <c r="MXB12" s="44"/>
      <c r="MXC12" s="44"/>
      <c r="MXD12" s="44"/>
      <c r="MXE12" s="44"/>
      <c r="MXF12" s="44"/>
      <c r="MXG12" s="44"/>
      <c r="MXH12" s="44"/>
      <c r="MXI12" s="44"/>
      <c r="MXJ12" s="44"/>
      <c r="MXK12" s="44"/>
      <c r="MXL12" s="44"/>
      <c r="MXM12" s="44"/>
      <c r="MXN12" s="44"/>
      <c r="MXO12" s="44"/>
      <c r="MXP12" s="44"/>
      <c r="MXQ12" s="44"/>
      <c r="MXR12" s="44"/>
      <c r="MXS12" s="44"/>
      <c r="MXT12" s="44"/>
      <c r="MXU12" s="44"/>
      <c r="MXV12" s="44"/>
      <c r="MXW12" s="44"/>
      <c r="MXX12" s="44"/>
      <c r="MXY12" s="44"/>
      <c r="MXZ12" s="44"/>
      <c r="MYA12" s="44"/>
      <c r="MYB12" s="44"/>
      <c r="MYC12" s="44"/>
      <c r="MYD12" s="44"/>
      <c r="MYE12" s="44"/>
      <c r="MYF12" s="44"/>
      <c r="MYG12" s="44"/>
      <c r="MYH12" s="44"/>
      <c r="MYI12" s="44"/>
      <c r="MYJ12" s="44"/>
      <c r="MYK12" s="44"/>
      <c r="MYL12" s="44"/>
      <c r="MYM12" s="44"/>
      <c r="MYN12" s="44"/>
      <c r="MYO12" s="44"/>
      <c r="MYP12" s="44"/>
      <c r="MYQ12" s="44"/>
      <c r="MYR12" s="44"/>
      <c r="MYS12" s="44"/>
      <c r="MYT12" s="44"/>
      <c r="MYU12" s="44"/>
      <c r="MYV12" s="44"/>
      <c r="MYW12" s="44"/>
      <c r="MYX12" s="44"/>
      <c r="MYY12" s="44"/>
      <c r="MYZ12" s="44"/>
      <c r="MZA12" s="44"/>
      <c r="MZB12" s="44"/>
      <c r="MZC12" s="44"/>
      <c r="MZD12" s="44"/>
      <c r="MZE12" s="44"/>
      <c r="MZF12" s="44"/>
      <c r="MZG12" s="44"/>
      <c r="MZH12" s="44"/>
      <c r="MZI12" s="44"/>
      <c r="MZJ12" s="44"/>
      <c r="MZK12" s="44"/>
      <c r="MZL12" s="44"/>
      <c r="MZM12" s="44"/>
      <c r="MZN12" s="44"/>
      <c r="MZO12" s="44"/>
      <c r="MZP12" s="44"/>
      <c r="MZQ12" s="44"/>
      <c r="MZR12" s="44"/>
      <c r="MZS12" s="44"/>
      <c r="MZT12" s="44"/>
      <c r="MZU12" s="44"/>
      <c r="MZV12" s="44"/>
      <c r="MZW12" s="44"/>
      <c r="MZX12" s="44"/>
      <c r="MZY12" s="44"/>
      <c r="MZZ12" s="44"/>
      <c r="NAA12" s="44"/>
      <c r="NAB12" s="44"/>
      <c r="NAC12" s="44"/>
      <c r="NAD12" s="44"/>
      <c r="NAE12" s="44"/>
      <c r="NAF12" s="44"/>
      <c r="NAG12" s="44"/>
      <c r="NAH12" s="44"/>
      <c r="NAI12" s="44"/>
      <c r="NAJ12" s="44"/>
      <c r="NAK12" s="44"/>
      <c r="NAL12" s="44"/>
      <c r="NAM12" s="44"/>
      <c r="NAN12" s="44"/>
      <c r="NAO12" s="44"/>
      <c r="NAP12" s="44"/>
      <c r="NAQ12" s="44"/>
      <c r="NAR12" s="44"/>
      <c r="NAS12" s="44"/>
      <c r="NAT12" s="44"/>
      <c r="NAU12" s="44"/>
      <c r="NAV12" s="44"/>
      <c r="NAW12" s="44"/>
      <c r="NAX12" s="44"/>
      <c r="NAY12" s="44"/>
      <c r="NAZ12" s="44"/>
      <c r="NBA12" s="44"/>
      <c r="NBB12" s="44"/>
      <c r="NBC12" s="44"/>
      <c r="NBD12" s="44"/>
      <c r="NBE12" s="44"/>
      <c r="NBF12" s="44"/>
      <c r="NBG12" s="44"/>
      <c r="NBH12" s="44"/>
      <c r="NBI12" s="44"/>
      <c r="NBJ12" s="44"/>
      <c r="NBK12" s="44"/>
      <c r="NBL12" s="44"/>
      <c r="NBM12" s="44"/>
      <c r="NBN12" s="44"/>
      <c r="NBO12" s="44"/>
      <c r="NBP12" s="44"/>
      <c r="NBQ12" s="44"/>
      <c r="NBR12" s="44"/>
      <c r="NBS12" s="44"/>
      <c r="NBT12" s="44"/>
      <c r="NBU12" s="44"/>
      <c r="NBV12" s="44"/>
      <c r="NBW12" s="44"/>
      <c r="NBX12" s="44"/>
      <c r="NBY12" s="44"/>
      <c r="NBZ12" s="44"/>
      <c r="NCA12" s="44"/>
      <c r="NCB12" s="44"/>
      <c r="NCC12" s="44"/>
      <c r="NCD12" s="44"/>
      <c r="NCE12" s="44"/>
      <c r="NCF12" s="44"/>
      <c r="NCG12" s="44"/>
      <c r="NCH12" s="44"/>
      <c r="NCI12" s="44"/>
      <c r="NCJ12" s="44"/>
      <c r="NCK12" s="44"/>
      <c r="NCL12" s="44"/>
      <c r="NCM12" s="44"/>
      <c r="NCN12" s="44"/>
      <c r="NCO12" s="44"/>
      <c r="NCP12" s="44"/>
      <c r="NCQ12" s="44"/>
      <c r="NCR12" s="44"/>
      <c r="NCS12" s="44"/>
      <c r="NCT12" s="44"/>
      <c r="NCU12" s="44"/>
      <c r="NCV12" s="44"/>
      <c r="NCW12" s="44"/>
      <c r="NCX12" s="44"/>
      <c r="NCY12" s="44"/>
      <c r="NCZ12" s="44"/>
      <c r="NDA12" s="44"/>
      <c r="NDB12" s="44"/>
      <c r="NDC12" s="44"/>
      <c r="NDD12" s="44"/>
      <c r="NDE12" s="44"/>
      <c r="NDF12" s="44"/>
      <c r="NDG12" s="44"/>
      <c r="NDH12" s="44"/>
      <c r="NDI12" s="44"/>
      <c r="NDJ12" s="44"/>
      <c r="NDK12" s="44"/>
      <c r="NDL12" s="44"/>
      <c r="NDM12" s="44"/>
      <c r="NDN12" s="44"/>
      <c r="NDO12" s="44"/>
      <c r="NDP12" s="44"/>
      <c r="NDQ12" s="44"/>
      <c r="NDR12" s="44"/>
      <c r="NDS12" s="44"/>
      <c r="NDT12" s="44"/>
      <c r="NDU12" s="44"/>
      <c r="NDV12" s="44"/>
      <c r="NDW12" s="44"/>
      <c r="NDX12" s="44"/>
      <c r="NDY12" s="44"/>
      <c r="NDZ12" s="44"/>
      <c r="NEA12" s="44"/>
      <c r="NEB12" s="44"/>
      <c r="NEC12" s="44"/>
      <c r="NED12" s="44"/>
      <c r="NEE12" s="44"/>
      <c r="NEF12" s="44"/>
      <c r="NEG12" s="44"/>
      <c r="NEH12" s="44"/>
      <c r="NEI12" s="44"/>
      <c r="NEJ12" s="44"/>
      <c r="NEK12" s="44"/>
      <c r="NEL12" s="44"/>
      <c r="NEM12" s="44"/>
      <c r="NEN12" s="44"/>
      <c r="NEO12" s="44"/>
      <c r="NEP12" s="44"/>
      <c r="NEQ12" s="44"/>
      <c r="NER12" s="44"/>
      <c r="NES12" s="44"/>
      <c r="NET12" s="44"/>
      <c r="NEU12" s="44"/>
      <c r="NEV12" s="44"/>
      <c r="NEW12" s="44"/>
      <c r="NEX12" s="44"/>
      <c r="NEY12" s="44"/>
      <c r="NEZ12" s="44"/>
      <c r="NFA12" s="44"/>
      <c r="NFB12" s="44"/>
      <c r="NFC12" s="44"/>
      <c r="NFD12" s="44"/>
      <c r="NFE12" s="44"/>
      <c r="NFF12" s="44"/>
      <c r="NFG12" s="44"/>
      <c r="NFH12" s="44"/>
      <c r="NFI12" s="44"/>
      <c r="NFJ12" s="44"/>
      <c r="NFK12" s="44"/>
      <c r="NFL12" s="44"/>
      <c r="NFM12" s="44"/>
      <c r="NFN12" s="44"/>
      <c r="NFO12" s="44"/>
      <c r="NFP12" s="44"/>
      <c r="NFQ12" s="44"/>
      <c r="NFR12" s="44"/>
      <c r="NFS12" s="44"/>
      <c r="NFT12" s="44"/>
      <c r="NFU12" s="44"/>
      <c r="NFV12" s="44"/>
      <c r="NFW12" s="44"/>
      <c r="NFX12" s="44"/>
      <c r="NFY12" s="44"/>
      <c r="NFZ12" s="44"/>
      <c r="NGA12" s="44"/>
      <c r="NGB12" s="44"/>
      <c r="NGC12" s="44"/>
      <c r="NGD12" s="44"/>
      <c r="NGE12" s="44"/>
      <c r="NGF12" s="44"/>
      <c r="NGG12" s="44"/>
      <c r="NGH12" s="44"/>
      <c r="NGI12" s="44"/>
      <c r="NGJ12" s="44"/>
      <c r="NGK12" s="44"/>
      <c r="NGL12" s="44"/>
      <c r="NGM12" s="44"/>
      <c r="NGN12" s="44"/>
      <c r="NGO12" s="44"/>
      <c r="NGP12" s="44"/>
      <c r="NGQ12" s="44"/>
      <c r="NGR12" s="44"/>
      <c r="NGS12" s="44"/>
      <c r="NGT12" s="44"/>
      <c r="NGU12" s="44"/>
      <c r="NGV12" s="44"/>
      <c r="NGW12" s="44"/>
      <c r="NGX12" s="44"/>
      <c r="NGY12" s="44"/>
      <c r="NGZ12" s="44"/>
      <c r="NHA12" s="44"/>
      <c r="NHB12" s="44"/>
      <c r="NHC12" s="44"/>
      <c r="NHD12" s="44"/>
      <c r="NHE12" s="44"/>
      <c r="NHF12" s="44"/>
      <c r="NHG12" s="44"/>
      <c r="NHH12" s="44"/>
      <c r="NHI12" s="44"/>
      <c r="NHJ12" s="44"/>
      <c r="NHK12" s="44"/>
      <c r="NHL12" s="44"/>
      <c r="NHM12" s="44"/>
      <c r="NHN12" s="44"/>
      <c r="NHO12" s="44"/>
      <c r="NHP12" s="44"/>
      <c r="NHQ12" s="44"/>
      <c r="NHR12" s="44"/>
      <c r="NHS12" s="44"/>
      <c r="NHT12" s="44"/>
      <c r="NHU12" s="44"/>
      <c r="NHV12" s="44"/>
      <c r="NHW12" s="44"/>
      <c r="NHX12" s="44"/>
      <c r="NHY12" s="44"/>
      <c r="NHZ12" s="44"/>
      <c r="NIA12" s="44"/>
      <c r="NIB12" s="44"/>
      <c r="NIC12" s="44"/>
      <c r="NID12" s="44"/>
      <c r="NIE12" s="44"/>
      <c r="NIF12" s="44"/>
      <c r="NIG12" s="44"/>
      <c r="NIH12" s="44"/>
      <c r="NII12" s="44"/>
      <c r="NIJ12" s="44"/>
      <c r="NIK12" s="44"/>
      <c r="NIL12" s="44"/>
      <c r="NIM12" s="44"/>
      <c r="NIN12" s="44"/>
      <c r="NIO12" s="44"/>
      <c r="NIP12" s="44"/>
      <c r="NIQ12" s="44"/>
      <c r="NIR12" s="44"/>
      <c r="NIS12" s="44"/>
      <c r="NIT12" s="44"/>
      <c r="NIU12" s="44"/>
      <c r="NIV12" s="44"/>
      <c r="NIW12" s="44"/>
      <c r="NIX12" s="44"/>
      <c r="NIY12" s="44"/>
      <c r="NIZ12" s="44"/>
      <c r="NJA12" s="44"/>
      <c r="NJB12" s="44"/>
      <c r="NJC12" s="44"/>
      <c r="NJD12" s="44"/>
      <c r="NJE12" s="44"/>
      <c r="NJF12" s="44"/>
      <c r="NJG12" s="44"/>
      <c r="NJH12" s="44"/>
      <c r="NJI12" s="44"/>
      <c r="NJJ12" s="44"/>
      <c r="NJK12" s="44"/>
      <c r="NJL12" s="44"/>
      <c r="NJM12" s="44"/>
      <c r="NJN12" s="44"/>
      <c r="NJO12" s="44"/>
      <c r="NJP12" s="44"/>
      <c r="NJQ12" s="44"/>
      <c r="NJR12" s="44"/>
      <c r="NJS12" s="44"/>
      <c r="NJT12" s="44"/>
      <c r="NJU12" s="44"/>
      <c r="NJV12" s="44"/>
      <c r="NJW12" s="44"/>
      <c r="NJX12" s="44"/>
      <c r="NJY12" s="44"/>
      <c r="NJZ12" s="44"/>
      <c r="NKA12" s="44"/>
      <c r="NKB12" s="44"/>
      <c r="NKC12" s="44"/>
      <c r="NKD12" s="44"/>
      <c r="NKE12" s="44"/>
      <c r="NKF12" s="44"/>
      <c r="NKG12" s="44"/>
      <c r="NKH12" s="44"/>
      <c r="NKI12" s="44"/>
      <c r="NKJ12" s="44"/>
      <c r="NKK12" s="44"/>
      <c r="NKL12" s="44"/>
      <c r="NKM12" s="44"/>
      <c r="NKN12" s="44"/>
      <c r="NKO12" s="44"/>
      <c r="NKP12" s="44"/>
      <c r="NKQ12" s="44"/>
      <c r="NKR12" s="44"/>
      <c r="NKS12" s="44"/>
      <c r="NKT12" s="44"/>
      <c r="NKU12" s="44"/>
      <c r="NKV12" s="44"/>
      <c r="NKW12" s="44"/>
      <c r="NKX12" s="44"/>
      <c r="NKY12" s="44"/>
      <c r="NKZ12" s="44"/>
      <c r="NLA12" s="44"/>
      <c r="NLB12" s="44"/>
      <c r="NLC12" s="44"/>
      <c r="NLD12" s="44"/>
      <c r="NLE12" s="44"/>
      <c r="NLF12" s="44"/>
      <c r="NLG12" s="44"/>
      <c r="NLH12" s="44"/>
      <c r="NLI12" s="44"/>
      <c r="NLJ12" s="44"/>
      <c r="NLK12" s="44"/>
      <c r="NLL12" s="44"/>
      <c r="NLM12" s="44"/>
      <c r="NLN12" s="44"/>
      <c r="NLO12" s="44"/>
      <c r="NLP12" s="44"/>
      <c r="NLQ12" s="44"/>
      <c r="NLR12" s="44"/>
      <c r="NLS12" s="44"/>
      <c r="NLT12" s="44"/>
      <c r="NLU12" s="44"/>
      <c r="NLV12" s="44"/>
      <c r="NLW12" s="44"/>
      <c r="NLX12" s="44"/>
      <c r="NLY12" s="44"/>
      <c r="NLZ12" s="44"/>
      <c r="NMA12" s="44"/>
      <c r="NMB12" s="44"/>
      <c r="NMC12" s="44"/>
      <c r="NMD12" s="44"/>
      <c r="NME12" s="44"/>
      <c r="NMF12" s="44"/>
      <c r="NMG12" s="44"/>
      <c r="NMH12" s="44"/>
      <c r="NMI12" s="44"/>
      <c r="NMJ12" s="44"/>
      <c r="NMK12" s="44"/>
      <c r="NML12" s="44"/>
      <c r="NMM12" s="44"/>
      <c r="NMN12" s="44"/>
      <c r="NMO12" s="44"/>
      <c r="NMP12" s="44"/>
      <c r="NMQ12" s="44"/>
      <c r="NMR12" s="44"/>
      <c r="NMS12" s="44"/>
      <c r="NMT12" s="44"/>
      <c r="NMU12" s="44"/>
      <c r="NMV12" s="44"/>
      <c r="NMW12" s="44"/>
      <c r="NMX12" s="44"/>
      <c r="NMY12" s="44"/>
      <c r="NMZ12" s="44"/>
      <c r="NNA12" s="44"/>
      <c r="NNB12" s="44"/>
      <c r="NNC12" s="44"/>
      <c r="NND12" s="44"/>
      <c r="NNE12" s="44"/>
      <c r="NNF12" s="44"/>
      <c r="NNG12" s="44"/>
      <c r="NNH12" s="44"/>
      <c r="NNI12" s="44"/>
      <c r="NNJ12" s="44"/>
      <c r="NNK12" s="44"/>
      <c r="NNL12" s="44"/>
      <c r="NNM12" s="44"/>
      <c r="NNN12" s="44"/>
      <c r="NNO12" s="44"/>
      <c r="NNP12" s="44"/>
      <c r="NNQ12" s="44"/>
      <c r="NNR12" s="44"/>
      <c r="NNS12" s="44"/>
      <c r="NNT12" s="44"/>
      <c r="NNU12" s="44"/>
      <c r="NNV12" s="44"/>
      <c r="NNW12" s="44"/>
      <c r="NNX12" s="44"/>
      <c r="NNY12" s="44"/>
      <c r="NNZ12" s="44"/>
      <c r="NOA12" s="44"/>
      <c r="NOB12" s="44"/>
      <c r="NOC12" s="44"/>
      <c r="NOD12" s="44"/>
      <c r="NOE12" s="44"/>
      <c r="NOF12" s="44"/>
      <c r="NOG12" s="44"/>
      <c r="NOH12" s="44"/>
      <c r="NOI12" s="44"/>
      <c r="NOJ12" s="44"/>
      <c r="NOK12" s="44"/>
      <c r="NOL12" s="44"/>
      <c r="NOM12" s="44"/>
      <c r="NON12" s="44"/>
      <c r="NOO12" s="44"/>
      <c r="NOP12" s="44"/>
      <c r="NOQ12" s="44"/>
      <c r="NOR12" s="44"/>
      <c r="NOS12" s="44"/>
      <c r="NOT12" s="44"/>
      <c r="NOU12" s="44"/>
      <c r="NOV12" s="44"/>
      <c r="NOW12" s="44"/>
      <c r="NOX12" s="44"/>
      <c r="NOY12" s="44"/>
      <c r="NOZ12" s="44"/>
      <c r="NPA12" s="44"/>
      <c r="NPB12" s="44"/>
      <c r="NPC12" s="44"/>
      <c r="NPD12" s="44"/>
      <c r="NPE12" s="44"/>
      <c r="NPF12" s="44"/>
      <c r="NPG12" s="44"/>
      <c r="NPH12" s="44"/>
      <c r="NPI12" s="44"/>
      <c r="NPJ12" s="44"/>
      <c r="NPK12" s="44"/>
      <c r="NPL12" s="44"/>
      <c r="NPM12" s="44"/>
      <c r="NPN12" s="44"/>
      <c r="NPO12" s="44"/>
      <c r="NPP12" s="44"/>
      <c r="NPQ12" s="44"/>
      <c r="NPR12" s="44"/>
      <c r="NPS12" s="44"/>
      <c r="NPT12" s="44"/>
      <c r="NPU12" s="44"/>
      <c r="NPV12" s="44"/>
      <c r="NPW12" s="44"/>
      <c r="NPX12" s="44"/>
      <c r="NPY12" s="44"/>
      <c r="NPZ12" s="44"/>
      <c r="NQA12" s="44"/>
      <c r="NQB12" s="44"/>
      <c r="NQC12" s="44"/>
      <c r="NQD12" s="44"/>
      <c r="NQE12" s="44"/>
      <c r="NQF12" s="44"/>
      <c r="NQG12" s="44"/>
      <c r="NQH12" s="44"/>
      <c r="NQI12" s="44"/>
      <c r="NQJ12" s="44"/>
      <c r="NQK12" s="44"/>
      <c r="NQL12" s="44"/>
      <c r="NQM12" s="44"/>
      <c r="NQN12" s="44"/>
      <c r="NQO12" s="44"/>
      <c r="NQP12" s="44"/>
      <c r="NQQ12" s="44"/>
      <c r="NQR12" s="44"/>
      <c r="NQS12" s="44"/>
      <c r="NQT12" s="44"/>
      <c r="NQU12" s="44"/>
      <c r="NQV12" s="44"/>
      <c r="NQW12" s="44"/>
      <c r="NQX12" s="44"/>
      <c r="NQY12" s="44"/>
      <c r="NQZ12" s="44"/>
      <c r="NRA12" s="44"/>
      <c r="NRB12" s="44"/>
      <c r="NRC12" s="44"/>
      <c r="NRD12" s="44"/>
      <c r="NRE12" s="44"/>
      <c r="NRF12" s="44"/>
      <c r="NRG12" s="44"/>
      <c r="NRH12" s="44"/>
      <c r="NRI12" s="44"/>
      <c r="NRJ12" s="44"/>
      <c r="NRK12" s="44"/>
      <c r="NRL12" s="44"/>
      <c r="NRM12" s="44"/>
      <c r="NRN12" s="44"/>
      <c r="NRO12" s="44"/>
      <c r="NRP12" s="44"/>
      <c r="NRQ12" s="44"/>
      <c r="NRR12" s="44"/>
      <c r="NRS12" s="44"/>
      <c r="NRT12" s="44"/>
      <c r="NRU12" s="44"/>
      <c r="NRV12" s="44"/>
      <c r="NRW12" s="44"/>
      <c r="NRX12" s="44"/>
      <c r="NRY12" s="44"/>
      <c r="NRZ12" s="44"/>
      <c r="NSA12" s="44"/>
      <c r="NSB12" s="44"/>
      <c r="NSC12" s="44"/>
      <c r="NSD12" s="44"/>
      <c r="NSE12" s="44"/>
      <c r="NSF12" s="44"/>
      <c r="NSG12" s="44"/>
      <c r="NSH12" s="44"/>
      <c r="NSI12" s="44"/>
      <c r="NSJ12" s="44"/>
      <c r="NSK12" s="44"/>
      <c r="NSL12" s="44"/>
      <c r="NSM12" s="44"/>
      <c r="NSN12" s="44"/>
      <c r="NSO12" s="44"/>
      <c r="NSP12" s="44"/>
      <c r="NSQ12" s="44"/>
      <c r="NSR12" s="44"/>
      <c r="NSS12" s="44"/>
      <c r="NST12" s="44"/>
      <c r="NSU12" s="44"/>
      <c r="NSV12" s="44"/>
      <c r="NSW12" s="44"/>
      <c r="NSX12" s="44"/>
      <c r="NSY12" s="44"/>
      <c r="NSZ12" s="44"/>
      <c r="NTA12" s="44"/>
      <c r="NTB12" s="44"/>
      <c r="NTC12" s="44"/>
      <c r="NTD12" s="44"/>
      <c r="NTE12" s="44"/>
      <c r="NTF12" s="44"/>
      <c r="NTG12" s="44"/>
      <c r="NTH12" s="44"/>
      <c r="NTI12" s="44"/>
      <c r="NTJ12" s="44"/>
      <c r="NTK12" s="44"/>
      <c r="NTL12" s="44"/>
      <c r="NTM12" s="44"/>
      <c r="NTN12" s="44"/>
      <c r="NTO12" s="44"/>
      <c r="NTP12" s="44"/>
      <c r="NTQ12" s="44"/>
      <c r="NTR12" s="44"/>
      <c r="NTS12" s="44"/>
      <c r="NTT12" s="44"/>
      <c r="NTU12" s="44"/>
      <c r="NTV12" s="44"/>
      <c r="NTW12" s="44"/>
      <c r="NTX12" s="44"/>
      <c r="NTY12" s="44"/>
      <c r="NTZ12" s="44"/>
      <c r="NUA12" s="44"/>
      <c r="NUB12" s="44"/>
      <c r="NUC12" s="44"/>
      <c r="NUD12" s="44"/>
      <c r="NUE12" s="44"/>
      <c r="NUF12" s="44"/>
      <c r="NUG12" s="44"/>
      <c r="NUH12" s="44"/>
      <c r="NUI12" s="44"/>
      <c r="NUJ12" s="44"/>
      <c r="NUK12" s="44"/>
      <c r="NUL12" s="44"/>
      <c r="NUM12" s="44"/>
      <c r="NUN12" s="44"/>
      <c r="NUO12" s="44"/>
      <c r="NUP12" s="44"/>
      <c r="NUQ12" s="44"/>
      <c r="NUR12" s="44"/>
      <c r="NUS12" s="44"/>
      <c r="NUT12" s="44"/>
      <c r="NUU12" s="44"/>
      <c r="NUV12" s="44"/>
      <c r="NUW12" s="44"/>
      <c r="NUX12" s="44"/>
      <c r="NUY12" s="44"/>
      <c r="NUZ12" s="44"/>
      <c r="NVA12" s="44"/>
      <c r="NVB12" s="44"/>
      <c r="NVC12" s="44"/>
      <c r="NVD12" s="44"/>
      <c r="NVE12" s="44"/>
      <c r="NVF12" s="44"/>
      <c r="NVG12" s="44"/>
      <c r="NVH12" s="44"/>
      <c r="NVI12" s="44"/>
      <c r="NVJ12" s="44"/>
      <c r="NVK12" s="44"/>
      <c r="NVL12" s="44"/>
      <c r="NVM12" s="44"/>
      <c r="NVN12" s="44"/>
      <c r="NVO12" s="44"/>
      <c r="NVP12" s="44"/>
      <c r="NVQ12" s="44"/>
      <c r="NVR12" s="44"/>
      <c r="NVS12" s="44"/>
      <c r="NVT12" s="44"/>
      <c r="NVU12" s="44"/>
      <c r="NVV12" s="44"/>
      <c r="NVW12" s="44"/>
      <c r="NVX12" s="44"/>
      <c r="NVY12" s="44"/>
      <c r="NVZ12" s="44"/>
      <c r="NWA12" s="44"/>
      <c r="NWB12" s="44"/>
      <c r="NWC12" s="44"/>
      <c r="NWD12" s="44"/>
      <c r="NWE12" s="44"/>
      <c r="NWF12" s="44"/>
      <c r="NWG12" s="44"/>
      <c r="NWH12" s="44"/>
      <c r="NWI12" s="44"/>
      <c r="NWJ12" s="44"/>
      <c r="NWK12" s="44"/>
      <c r="NWL12" s="44"/>
      <c r="NWM12" s="44"/>
      <c r="NWN12" s="44"/>
      <c r="NWO12" s="44"/>
      <c r="NWP12" s="44"/>
      <c r="NWQ12" s="44"/>
      <c r="NWR12" s="44"/>
      <c r="NWS12" s="44"/>
      <c r="NWT12" s="44"/>
      <c r="NWU12" s="44"/>
      <c r="NWV12" s="44"/>
      <c r="NWW12" s="44"/>
      <c r="NWX12" s="44"/>
      <c r="NWY12" s="44"/>
      <c r="NWZ12" s="44"/>
      <c r="NXA12" s="44"/>
      <c r="NXB12" s="44"/>
      <c r="NXC12" s="44"/>
      <c r="NXD12" s="44"/>
      <c r="NXE12" s="44"/>
      <c r="NXF12" s="44"/>
      <c r="NXG12" s="44"/>
      <c r="NXH12" s="44"/>
      <c r="NXI12" s="44"/>
      <c r="NXJ12" s="44"/>
      <c r="NXK12" s="44"/>
      <c r="NXL12" s="44"/>
      <c r="NXM12" s="44"/>
      <c r="NXN12" s="44"/>
      <c r="NXO12" s="44"/>
      <c r="NXP12" s="44"/>
      <c r="NXQ12" s="44"/>
      <c r="NXR12" s="44"/>
      <c r="NXS12" s="44"/>
      <c r="NXT12" s="44"/>
      <c r="NXU12" s="44"/>
      <c r="NXV12" s="44"/>
      <c r="NXW12" s="44"/>
      <c r="NXX12" s="44"/>
      <c r="NXY12" s="44"/>
      <c r="NXZ12" s="44"/>
      <c r="NYA12" s="44"/>
      <c r="NYB12" s="44"/>
      <c r="NYC12" s="44"/>
      <c r="NYD12" s="44"/>
      <c r="NYE12" s="44"/>
      <c r="NYF12" s="44"/>
      <c r="NYG12" s="44"/>
      <c r="NYH12" s="44"/>
      <c r="NYI12" s="44"/>
      <c r="NYJ12" s="44"/>
      <c r="NYK12" s="44"/>
      <c r="NYL12" s="44"/>
      <c r="NYM12" s="44"/>
      <c r="NYN12" s="44"/>
      <c r="NYO12" s="44"/>
      <c r="NYP12" s="44"/>
      <c r="NYQ12" s="44"/>
      <c r="NYR12" s="44"/>
      <c r="NYS12" s="44"/>
      <c r="NYT12" s="44"/>
      <c r="NYU12" s="44"/>
      <c r="NYV12" s="44"/>
      <c r="NYW12" s="44"/>
      <c r="NYX12" s="44"/>
      <c r="NYY12" s="44"/>
      <c r="NYZ12" s="44"/>
      <c r="NZA12" s="44"/>
      <c r="NZB12" s="44"/>
      <c r="NZC12" s="44"/>
      <c r="NZD12" s="44"/>
      <c r="NZE12" s="44"/>
      <c r="NZF12" s="44"/>
      <c r="NZG12" s="44"/>
      <c r="NZH12" s="44"/>
      <c r="NZI12" s="44"/>
      <c r="NZJ12" s="44"/>
      <c r="NZK12" s="44"/>
      <c r="NZL12" s="44"/>
      <c r="NZM12" s="44"/>
      <c r="NZN12" s="44"/>
      <c r="NZO12" s="44"/>
      <c r="NZP12" s="44"/>
      <c r="NZQ12" s="44"/>
      <c r="NZR12" s="44"/>
      <c r="NZS12" s="44"/>
      <c r="NZT12" s="44"/>
      <c r="NZU12" s="44"/>
      <c r="NZV12" s="44"/>
      <c r="NZW12" s="44"/>
      <c r="NZX12" s="44"/>
      <c r="NZY12" s="44"/>
      <c r="NZZ12" s="44"/>
      <c r="OAA12" s="44"/>
      <c r="OAB12" s="44"/>
      <c r="OAC12" s="44"/>
      <c r="OAD12" s="44"/>
      <c r="OAE12" s="44"/>
      <c r="OAF12" s="44"/>
      <c r="OAG12" s="44"/>
      <c r="OAH12" s="44"/>
      <c r="OAI12" s="44"/>
      <c r="OAJ12" s="44"/>
      <c r="OAK12" s="44"/>
      <c r="OAL12" s="44"/>
      <c r="OAM12" s="44"/>
      <c r="OAN12" s="44"/>
      <c r="OAO12" s="44"/>
      <c r="OAP12" s="44"/>
      <c r="OAQ12" s="44"/>
      <c r="OAR12" s="44"/>
      <c r="OAS12" s="44"/>
      <c r="OAT12" s="44"/>
      <c r="OAU12" s="44"/>
      <c r="OAV12" s="44"/>
      <c r="OAW12" s="44"/>
      <c r="OAX12" s="44"/>
      <c r="OAY12" s="44"/>
      <c r="OAZ12" s="44"/>
      <c r="OBA12" s="44"/>
      <c r="OBB12" s="44"/>
      <c r="OBC12" s="44"/>
      <c r="OBD12" s="44"/>
      <c r="OBE12" s="44"/>
      <c r="OBF12" s="44"/>
      <c r="OBG12" s="44"/>
      <c r="OBH12" s="44"/>
      <c r="OBI12" s="44"/>
      <c r="OBJ12" s="44"/>
      <c r="OBK12" s="44"/>
      <c r="OBL12" s="44"/>
      <c r="OBM12" s="44"/>
      <c r="OBN12" s="44"/>
      <c r="OBO12" s="44"/>
      <c r="OBP12" s="44"/>
      <c r="OBQ12" s="44"/>
      <c r="OBR12" s="44"/>
      <c r="OBS12" s="44"/>
      <c r="OBT12" s="44"/>
      <c r="OBU12" s="44"/>
      <c r="OBV12" s="44"/>
      <c r="OBW12" s="44"/>
      <c r="OBX12" s="44"/>
      <c r="OBY12" s="44"/>
      <c r="OBZ12" s="44"/>
      <c r="OCA12" s="44"/>
      <c r="OCB12" s="44"/>
      <c r="OCC12" s="44"/>
      <c r="OCD12" s="44"/>
      <c r="OCE12" s="44"/>
      <c r="OCF12" s="44"/>
      <c r="OCG12" s="44"/>
      <c r="OCH12" s="44"/>
      <c r="OCI12" s="44"/>
      <c r="OCJ12" s="44"/>
      <c r="OCK12" s="44"/>
      <c r="OCL12" s="44"/>
      <c r="OCM12" s="44"/>
      <c r="OCN12" s="44"/>
      <c r="OCO12" s="44"/>
      <c r="OCP12" s="44"/>
      <c r="OCQ12" s="44"/>
      <c r="OCR12" s="44"/>
      <c r="OCS12" s="44"/>
      <c r="OCT12" s="44"/>
      <c r="OCU12" s="44"/>
      <c r="OCV12" s="44"/>
      <c r="OCW12" s="44"/>
      <c r="OCX12" s="44"/>
      <c r="OCY12" s="44"/>
      <c r="OCZ12" s="44"/>
      <c r="ODA12" s="44"/>
      <c r="ODB12" s="44"/>
      <c r="ODC12" s="44"/>
      <c r="ODD12" s="44"/>
      <c r="ODE12" s="44"/>
      <c r="ODF12" s="44"/>
      <c r="ODG12" s="44"/>
      <c r="ODH12" s="44"/>
      <c r="ODI12" s="44"/>
      <c r="ODJ12" s="44"/>
      <c r="ODK12" s="44"/>
      <c r="ODL12" s="44"/>
      <c r="ODM12" s="44"/>
      <c r="ODN12" s="44"/>
      <c r="ODO12" s="44"/>
      <c r="ODP12" s="44"/>
      <c r="ODQ12" s="44"/>
      <c r="ODR12" s="44"/>
      <c r="ODS12" s="44"/>
      <c r="ODT12" s="44"/>
      <c r="ODU12" s="44"/>
      <c r="ODV12" s="44"/>
      <c r="ODW12" s="44"/>
      <c r="ODX12" s="44"/>
      <c r="ODY12" s="44"/>
      <c r="ODZ12" s="44"/>
      <c r="OEA12" s="44"/>
      <c r="OEB12" s="44"/>
      <c r="OEC12" s="44"/>
      <c r="OED12" s="44"/>
      <c r="OEE12" s="44"/>
      <c r="OEF12" s="44"/>
      <c r="OEG12" s="44"/>
      <c r="OEH12" s="44"/>
      <c r="OEI12" s="44"/>
      <c r="OEJ12" s="44"/>
      <c r="OEK12" s="44"/>
      <c r="OEL12" s="44"/>
      <c r="OEM12" s="44"/>
      <c r="OEN12" s="44"/>
      <c r="OEO12" s="44"/>
      <c r="OEP12" s="44"/>
      <c r="OEQ12" s="44"/>
      <c r="OER12" s="44"/>
      <c r="OES12" s="44"/>
      <c r="OET12" s="44"/>
      <c r="OEU12" s="44"/>
      <c r="OEV12" s="44"/>
      <c r="OEW12" s="44"/>
      <c r="OEX12" s="44"/>
      <c r="OEY12" s="44"/>
      <c r="OEZ12" s="44"/>
      <c r="OFA12" s="44"/>
      <c r="OFB12" s="44"/>
      <c r="OFC12" s="44"/>
      <c r="OFD12" s="44"/>
      <c r="OFE12" s="44"/>
      <c r="OFF12" s="44"/>
      <c r="OFG12" s="44"/>
      <c r="OFH12" s="44"/>
      <c r="OFI12" s="44"/>
      <c r="OFJ12" s="44"/>
      <c r="OFK12" s="44"/>
      <c r="OFL12" s="44"/>
      <c r="OFM12" s="44"/>
      <c r="OFN12" s="44"/>
      <c r="OFO12" s="44"/>
      <c r="OFP12" s="44"/>
      <c r="OFQ12" s="44"/>
      <c r="OFR12" s="44"/>
      <c r="OFS12" s="44"/>
      <c r="OFT12" s="44"/>
      <c r="OFU12" s="44"/>
      <c r="OFV12" s="44"/>
      <c r="OFW12" s="44"/>
      <c r="OFX12" s="44"/>
      <c r="OFY12" s="44"/>
      <c r="OFZ12" s="44"/>
      <c r="OGA12" s="44"/>
      <c r="OGB12" s="44"/>
      <c r="OGC12" s="44"/>
      <c r="OGD12" s="44"/>
      <c r="OGE12" s="44"/>
      <c r="OGF12" s="44"/>
      <c r="OGG12" s="44"/>
      <c r="OGH12" s="44"/>
      <c r="OGI12" s="44"/>
      <c r="OGJ12" s="44"/>
      <c r="OGK12" s="44"/>
      <c r="OGL12" s="44"/>
      <c r="OGM12" s="44"/>
      <c r="OGN12" s="44"/>
      <c r="OGO12" s="44"/>
      <c r="OGP12" s="44"/>
      <c r="OGQ12" s="44"/>
      <c r="OGR12" s="44"/>
      <c r="OGS12" s="44"/>
      <c r="OGT12" s="44"/>
      <c r="OGU12" s="44"/>
      <c r="OGV12" s="44"/>
      <c r="OGW12" s="44"/>
      <c r="OGX12" s="44"/>
      <c r="OGY12" s="44"/>
      <c r="OGZ12" s="44"/>
      <c r="OHA12" s="44"/>
      <c r="OHB12" s="44"/>
      <c r="OHC12" s="44"/>
      <c r="OHD12" s="44"/>
      <c r="OHE12" s="44"/>
      <c r="OHF12" s="44"/>
      <c r="OHG12" s="44"/>
      <c r="OHH12" s="44"/>
      <c r="OHI12" s="44"/>
      <c r="OHJ12" s="44"/>
      <c r="OHK12" s="44"/>
      <c r="OHL12" s="44"/>
      <c r="OHM12" s="44"/>
      <c r="OHN12" s="44"/>
      <c r="OHO12" s="44"/>
      <c r="OHP12" s="44"/>
      <c r="OHQ12" s="44"/>
      <c r="OHR12" s="44"/>
      <c r="OHS12" s="44"/>
      <c r="OHT12" s="44"/>
      <c r="OHU12" s="44"/>
      <c r="OHV12" s="44"/>
      <c r="OHW12" s="44"/>
      <c r="OHX12" s="44"/>
      <c r="OHY12" s="44"/>
      <c r="OHZ12" s="44"/>
      <c r="OIA12" s="44"/>
      <c r="OIB12" s="44"/>
      <c r="OIC12" s="44"/>
      <c r="OID12" s="44"/>
      <c r="OIE12" s="44"/>
      <c r="OIF12" s="44"/>
      <c r="OIG12" s="44"/>
      <c r="OIH12" s="44"/>
      <c r="OII12" s="44"/>
      <c r="OIJ12" s="44"/>
      <c r="OIK12" s="44"/>
      <c r="OIL12" s="44"/>
      <c r="OIM12" s="44"/>
      <c r="OIN12" s="44"/>
      <c r="OIO12" s="44"/>
      <c r="OIP12" s="44"/>
      <c r="OIQ12" s="44"/>
      <c r="OIR12" s="44"/>
      <c r="OIS12" s="44"/>
      <c r="OIT12" s="44"/>
      <c r="OIU12" s="44"/>
      <c r="OIV12" s="44"/>
      <c r="OIW12" s="44"/>
      <c r="OIX12" s="44"/>
      <c r="OIY12" s="44"/>
      <c r="OIZ12" s="44"/>
      <c r="OJA12" s="44"/>
      <c r="OJB12" s="44"/>
      <c r="OJC12" s="44"/>
      <c r="OJD12" s="44"/>
      <c r="OJE12" s="44"/>
      <c r="OJF12" s="44"/>
      <c r="OJG12" s="44"/>
      <c r="OJH12" s="44"/>
      <c r="OJI12" s="44"/>
      <c r="OJJ12" s="44"/>
      <c r="OJK12" s="44"/>
      <c r="OJL12" s="44"/>
      <c r="OJM12" s="44"/>
      <c r="OJN12" s="44"/>
      <c r="OJO12" s="44"/>
      <c r="OJP12" s="44"/>
      <c r="OJQ12" s="44"/>
      <c r="OJR12" s="44"/>
      <c r="OJS12" s="44"/>
      <c r="OJT12" s="44"/>
      <c r="OJU12" s="44"/>
      <c r="OJV12" s="44"/>
      <c r="OJW12" s="44"/>
      <c r="OJX12" s="44"/>
      <c r="OJY12" s="44"/>
      <c r="OJZ12" s="44"/>
      <c r="OKA12" s="44"/>
      <c r="OKB12" s="44"/>
      <c r="OKC12" s="44"/>
      <c r="OKD12" s="44"/>
      <c r="OKE12" s="44"/>
      <c r="OKF12" s="44"/>
      <c r="OKG12" s="44"/>
      <c r="OKH12" s="44"/>
      <c r="OKI12" s="44"/>
      <c r="OKJ12" s="44"/>
      <c r="OKK12" s="44"/>
      <c r="OKL12" s="44"/>
      <c r="OKM12" s="44"/>
      <c r="OKN12" s="44"/>
      <c r="OKO12" s="44"/>
      <c r="OKP12" s="44"/>
      <c r="OKQ12" s="44"/>
      <c r="OKR12" s="44"/>
      <c r="OKS12" s="44"/>
      <c r="OKT12" s="44"/>
      <c r="OKU12" s="44"/>
      <c r="OKV12" s="44"/>
      <c r="OKW12" s="44"/>
      <c r="OKX12" s="44"/>
      <c r="OKY12" s="44"/>
      <c r="OKZ12" s="44"/>
      <c r="OLA12" s="44"/>
      <c r="OLB12" s="44"/>
      <c r="OLC12" s="44"/>
      <c r="OLD12" s="44"/>
      <c r="OLE12" s="44"/>
      <c r="OLF12" s="44"/>
      <c r="OLG12" s="44"/>
      <c r="OLH12" s="44"/>
      <c r="OLI12" s="44"/>
      <c r="OLJ12" s="44"/>
      <c r="OLK12" s="44"/>
      <c r="OLL12" s="44"/>
      <c r="OLM12" s="44"/>
      <c r="OLN12" s="44"/>
      <c r="OLO12" s="44"/>
      <c r="OLP12" s="44"/>
      <c r="OLQ12" s="44"/>
      <c r="OLR12" s="44"/>
      <c r="OLS12" s="44"/>
      <c r="OLT12" s="44"/>
      <c r="OLU12" s="44"/>
      <c r="OLV12" s="44"/>
      <c r="OLW12" s="44"/>
      <c r="OLX12" s="44"/>
      <c r="OLY12" s="44"/>
      <c r="OLZ12" s="44"/>
      <c r="OMA12" s="44"/>
      <c r="OMB12" s="44"/>
      <c r="OMC12" s="44"/>
      <c r="OMD12" s="44"/>
      <c r="OME12" s="44"/>
      <c r="OMF12" s="44"/>
      <c r="OMG12" s="44"/>
      <c r="OMH12" s="44"/>
      <c r="OMI12" s="44"/>
      <c r="OMJ12" s="44"/>
      <c r="OMK12" s="44"/>
      <c r="OML12" s="44"/>
      <c r="OMM12" s="44"/>
      <c r="OMN12" s="44"/>
      <c r="OMO12" s="44"/>
      <c r="OMP12" s="44"/>
      <c r="OMQ12" s="44"/>
      <c r="OMR12" s="44"/>
      <c r="OMS12" s="44"/>
      <c r="OMT12" s="44"/>
      <c r="OMU12" s="44"/>
      <c r="OMV12" s="44"/>
      <c r="OMW12" s="44"/>
      <c r="OMX12" s="44"/>
      <c r="OMY12" s="44"/>
      <c r="OMZ12" s="44"/>
      <c r="ONA12" s="44"/>
      <c r="ONB12" s="44"/>
      <c r="ONC12" s="44"/>
      <c r="OND12" s="44"/>
      <c r="ONE12" s="44"/>
      <c r="ONF12" s="44"/>
      <c r="ONG12" s="44"/>
      <c r="ONH12" s="44"/>
      <c r="ONI12" s="44"/>
      <c r="ONJ12" s="44"/>
      <c r="ONK12" s="44"/>
      <c r="ONL12" s="44"/>
      <c r="ONM12" s="44"/>
      <c r="ONN12" s="44"/>
      <c r="ONO12" s="44"/>
      <c r="ONP12" s="44"/>
      <c r="ONQ12" s="44"/>
      <c r="ONR12" s="44"/>
      <c r="ONS12" s="44"/>
      <c r="ONT12" s="44"/>
      <c r="ONU12" s="44"/>
      <c r="ONV12" s="44"/>
      <c r="ONW12" s="44"/>
      <c r="ONX12" s="44"/>
      <c r="ONY12" s="44"/>
      <c r="ONZ12" s="44"/>
      <c r="OOA12" s="44"/>
      <c r="OOB12" s="44"/>
      <c r="OOC12" s="44"/>
      <c r="OOD12" s="44"/>
      <c r="OOE12" s="44"/>
      <c r="OOF12" s="44"/>
      <c r="OOG12" s="44"/>
      <c r="OOH12" s="44"/>
      <c r="OOI12" s="44"/>
      <c r="OOJ12" s="44"/>
      <c r="OOK12" s="44"/>
      <c r="OOL12" s="44"/>
      <c r="OOM12" s="44"/>
      <c r="OON12" s="44"/>
      <c r="OOO12" s="44"/>
      <c r="OOP12" s="44"/>
      <c r="OOQ12" s="44"/>
      <c r="OOR12" s="44"/>
      <c r="OOS12" s="44"/>
      <c r="OOT12" s="44"/>
      <c r="OOU12" s="44"/>
      <c r="OOV12" s="44"/>
      <c r="OOW12" s="44"/>
      <c r="OOX12" s="44"/>
      <c r="OOY12" s="44"/>
      <c r="OOZ12" s="44"/>
      <c r="OPA12" s="44"/>
      <c r="OPB12" s="44"/>
      <c r="OPC12" s="44"/>
      <c r="OPD12" s="44"/>
      <c r="OPE12" s="44"/>
      <c r="OPF12" s="44"/>
      <c r="OPG12" s="44"/>
      <c r="OPH12" s="44"/>
      <c r="OPI12" s="44"/>
      <c r="OPJ12" s="44"/>
      <c r="OPK12" s="44"/>
      <c r="OPL12" s="44"/>
      <c r="OPM12" s="44"/>
      <c r="OPN12" s="44"/>
      <c r="OPO12" s="44"/>
      <c r="OPP12" s="44"/>
      <c r="OPQ12" s="44"/>
      <c r="OPR12" s="44"/>
      <c r="OPS12" s="44"/>
      <c r="OPT12" s="44"/>
      <c r="OPU12" s="44"/>
      <c r="OPV12" s="44"/>
      <c r="OPW12" s="44"/>
      <c r="OPX12" s="44"/>
      <c r="OPY12" s="44"/>
      <c r="OPZ12" s="44"/>
      <c r="OQA12" s="44"/>
      <c r="OQB12" s="44"/>
      <c r="OQC12" s="44"/>
      <c r="OQD12" s="44"/>
      <c r="OQE12" s="44"/>
      <c r="OQF12" s="44"/>
      <c r="OQG12" s="44"/>
      <c r="OQH12" s="44"/>
      <c r="OQI12" s="44"/>
      <c r="OQJ12" s="44"/>
      <c r="OQK12" s="44"/>
      <c r="OQL12" s="44"/>
      <c r="OQM12" s="44"/>
      <c r="OQN12" s="44"/>
      <c r="OQO12" s="44"/>
      <c r="OQP12" s="44"/>
      <c r="OQQ12" s="44"/>
      <c r="OQR12" s="44"/>
      <c r="OQS12" s="44"/>
      <c r="OQT12" s="44"/>
      <c r="OQU12" s="44"/>
      <c r="OQV12" s="44"/>
      <c r="OQW12" s="44"/>
      <c r="OQX12" s="44"/>
      <c r="OQY12" s="44"/>
      <c r="OQZ12" s="44"/>
      <c r="ORA12" s="44"/>
      <c r="ORB12" s="44"/>
      <c r="ORC12" s="44"/>
      <c r="ORD12" s="44"/>
      <c r="ORE12" s="44"/>
      <c r="ORF12" s="44"/>
      <c r="ORG12" s="44"/>
      <c r="ORH12" s="44"/>
      <c r="ORI12" s="44"/>
      <c r="ORJ12" s="44"/>
      <c r="ORK12" s="44"/>
      <c r="ORL12" s="44"/>
      <c r="ORM12" s="44"/>
      <c r="ORN12" s="44"/>
      <c r="ORO12" s="44"/>
      <c r="ORP12" s="44"/>
      <c r="ORQ12" s="44"/>
      <c r="ORR12" s="44"/>
      <c r="ORS12" s="44"/>
      <c r="ORT12" s="44"/>
      <c r="ORU12" s="44"/>
      <c r="ORV12" s="44"/>
      <c r="ORW12" s="44"/>
      <c r="ORX12" s="44"/>
      <c r="ORY12" s="44"/>
      <c r="ORZ12" s="44"/>
      <c r="OSA12" s="44"/>
      <c r="OSB12" s="44"/>
      <c r="OSC12" s="44"/>
      <c r="OSD12" s="44"/>
      <c r="OSE12" s="44"/>
      <c r="OSF12" s="44"/>
      <c r="OSG12" s="44"/>
      <c r="OSH12" s="44"/>
      <c r="OSI12" s="44"/>
      <c r="OSJ12" s="44"/>
      <c r="OSK12" s="44"/>
      <c r="OSL12" s="44"/>
      <c r="OSM12" s="44"/>
      <c r="OSN12" s="44"/>
      <c r="OSO12" s="44"/>
      <c r="OSP12" s="44"/>
      <c r="OSQ12" s="44"/>
      <c r="OSR12" s="44"/>
      <c r="OSS12" s="44"/>
      <c r="OST12" s="44"/>
      <c r="OSU12" s="44"/>
      <c r="OSV12" s="44"/>
      <c r="OSW12" s="44"/>
      <c r="OSX12" s="44"/>
      <c r="OSY12" s="44"/>
      <c r="OSZ12" s="44"/>
      <c r="OTA12" s="44"/>
      <c r="OTB12" s="44"/>
      <c r="OTC12" s="44"/>
      <c r="OTD12" s="44"/>
      <c r="OTE12" s="44"/>
      <c r="OTF12" s="44"/>
      <c r="OTG12" s="44"/>
      <c r="OTH12" s="44"/>
      <c r="OTI12" s="44"/>
      <c r="OTJ12" s="44"/>
      <c r="OTK12" s="44"/>
      <c r="OTL12" s="44"/>
      <c r="OTM12" s="44"/>
      <c r="OTN12" s="44"/>
      <c r="OTO12" s="44"/>
      <c r="OTP12" s="44"/>
      <c r="OTQ12" s="44"/>
      <c r="OTR12" s="44"/>
      <c r="OTS12" s="44"/>
      <c r="OTT12" s="44"/>
      <c r="OTU12" s="44"/>
      <c r="OTV12" s="44"/>
      <c r="OTW12" s="44"/>
      <c r="OTX12" s="44"/>
      <c r="OTY12" s="44"/>
      <c r="OTZ12" s="44"/>
      <c r="OUA12" s="44"/>
      <c r="OUB12" s="44"/>
      <c r="OUC12" s="44"/>
      <c r="OUD12" s="44"/>
      <c r="OUE12" s="44"/>
      <c r="OUF12" s="44"/>
      <c r="OUG12" s="44"/>
      <c r="OUH12" s="44"/>
      <c r="OUI12" s="44"/>
      <c r="OUJ12" s="44"/>
      <c r="OUK12" s="44"/>
      <c r="OUL12" s="44"/>
      <c r="OUM12" s="44"/>
      <c r="OUN12" s="44"/>
      <c r="OUO12" s="44"/>
      <c r="OUP12" s="44"/>
      <c r="OUQ12" s="44"/>
      <c r="OUR12" s="44"/>
      <c r="OUS12" s="44"/>
      <c r="OUT12" s="44"/>
      <c r="OUU12" s="44"/>
      <c r="OUV12" s="44"/>
      <c r="OUW12" s="44"/>
      <c r="OUX12" s="44"/>
      <c r="OUY12" s="44"/>
      <c r="OUZ12" s="44"/>
      <c r="OVA12" s="44"/>
      <c r="OVB12" s="44"/>
      <c r="OVC12" s="44"/>
      <c r="OVD12" s="44"/>
      <c r="OVE12" s="44"/>
      <c r="OVF12" s="44"/>
      <c r="OVG12" s="44"/>
      <c r="OVH12" s="44"/>
      <c r="OVI12" s="44"/>
      <c r="OVJ12" s="44"/>
      <c r="OVK12" s="44"/>
      <c r="OVL12" s="44"/>
      <c r="OVM12" s="44"/>
      <c r="OVN12" s="44"/>
      <c r="OVO12" s="44"/>
      <c r="OVP12" s="44"/>
      <c r="OVQ12" s="44"/>
      <c r="OVR12" s="44"/>
      <c r="OVS12" s="44"/>
      <c r="OVT12" s="44"/>
      <c r="OVU12" s="44"/>
      <c r="OVV12" s="44"/>
      <c r="OVW12" s="44"/>
      <c r="OVX12" s="44"/>
      <c r="OVY12" s="44"/>
      <c r="OVZ12" s="44"/>
      <c r="OWA12" s="44"/>
      <c r="OWB12" s="44"/>
      <c r="OWC12" s="44"/>
      <c r="OWD12" s="44"/>
      <c r="OWE12" s="44"/>
      <c r="OWF12" s="44"/>
      <c r="OWG12" s="44"/>
      <c r="OWH12" s="44"/>
      <c r="OWI12" s="44"/>
      <c r="OWJ12" s="44"/>
      <c r="OWK12" s="44"/>
      <c r="OWL12" s="44"/>
      <c r="OWM12" s="44"/>
      <c r="OWN12" s="44"/>
      <c r="OWO12" s="44"/>
      <c r="OWP12" s="44"/>
      <c r="OWQ12" s="44"/>
      <c r="OWR12" s="44"/>
      <c r="OWS12" s="44"/>
      <c r="OWT12" s="44"/>
      <c r="OWU12" s="44"/>
      <c r="OWV12" s="44"/>
      <c r="OWW12" s="44"/>
      <c r="OWX12" s="44"/>
      <c r="OWY12" s="44"/>
      <c r="OWZ12" s="44"/>
      <c r="OXA12" s="44"/>
      <c r="OXB12" s="44"/>
      <c r="OXC12" s="44"/>
      <c r="OXD12" s="44"/>
      <c r="OXE12" s="44"/>
      <c r="OXF12" s="44"/>
      <c r="OXG12" s="44"/>
      <c r="OXH12" s="44"/>
      <c r="OXI12" s="44"/>
      <c r="OXJ12" s="44"/>
      <c r="OXK12" s="44"/>
      <c r="OXL12" s="44"/>
      <c r="OXM12" s="44"/>
      <c r="OXN12" s="44"/>
      <c r="OXO12" s="44"/>
      <c r="OXP12" s="44"/>
      <c r="OXQ12" s="44"/>
      <c r="OXR12" s="44"/>
      <c r="OXS12" s="44"/>
      <c r="OXT12" s="44"/>
      <c r="OXU12" s="44"/>
      <c r="OXV12" s="44"/>
      <c r="OXW12" s="44"/>
      <c r="OXX12" s="44"/>
      <c r="OXY12" s="44"/>
      <c r="OXZ12" s="44"/>
      <c r="OYA12" s="44"/>
      <c r="OYB12" s="44"/>
      <c r="OYC12" s="44"/>
      <c r="OYD12" s="44"/>
      <c r="OYE12" s="44"/>
      <c r="OYF12" s="44"/>
      <c r="OYG12" s="44"/>
      <c r="OYH12" s="44"/>
      <c r="OYI12" s="44"/>
      <c r="OYJ12" s="44"/>
      <c r="OYK12" s="44"/>
      <c r="OYL12" s="44"/>
      <c r="OYM12" s="44"/>
      <c r="OYN12" s="44"/>
      <c r="OYO12" s="44"/>
      <c r="OYP12" s="44"/>
      <c r="OYQ12" s="44"/>
      <c r="OYR12" s="44"/>
      <c r="OYS12" s="44"/>
      <c r="OYT12" s="44"/>
      <c r="OYU12" s="44"/>
      <c r="OYV12" s="44"/>
      <c r="OYW12" s="44"/>
      <c r="OYX12" s="44"/>
      <c r="OYY12" s="44"/>
      <c r="OYZ12" s="44"/>
      <c r="OZA12" s="44"/>
      <c r="OZB12" s="44"/>
      <c r="OZC12" s="44"/>
      <c r="OZD12" s="44"/>
      <c r="OZE12" s="44"/>
      <c r="OZF12" s="44"/>
      <c r="OZG12" s="44"/>
      <c r="OZH12" s="44"/>
      <c r="OZI12" s="44"/>
      <c r="OZJ12" s="44"/>
      <c r="OZK12" s="44"/>
      <c r="OZL12" s="44"/>
      <c r="OZM12" s="44"/>
      <c r="OZN12" s="44"/>
      <c r="OZO12" s="44"/>
      <c r="OZP12" s="44"/>
      <c r="OZQ12" s="44"/>
      <c r="OZR12" s="44"/>
      <c r="OZS12" s="44"/>
      <c r="OZT12" s="44"/>
      <c r="OZU12" s="44"/>
      <c r="OZV12" s="44"/>
      <c r="OZW12" s="44"/>
      <c r="OZX12" s="44"/>
      <c r="OZY12" s="44"/>
      <c r="OZZ12" s="44"/>
      <c r="PAA12" s="44"/>
      <c r="PAB12" s="44"/>
      <c r="PAC12" s="44"/>
      <c r="PAD12" s="44"/>
      <c r="PAE12" s="44"/>
      <c r="PAF12" s="44"/>
      <c r="PAG12" s="44"/>
      <c r="PAH12" s="44"/>
      <c r="PAI12" s="44"/>
      <c r="PAJ12" s="44"/>
      <c r="PAK12" s="44"/>
      <c r="PAL12" s="44"/>
      <c r="PAM12" s="44"/>
      <c r="PAN12" s="44"/>
      <c r="PAO12" s="44"/>
      <c r="PAP12" s="44"/>
      <c r="PAQ12" s="44"/>
      <c r="PAR12" s="44"/>
      <c r="PAS12" s="44"/>
      <c r="PAT12" s="44"/>
      <c r="PAU12" s="44"/>
      <c r="PAV12" s="44"/>
      <c r="PAW12" s="44"/>
      <c r="PAX12" s="44"/>
      <c r="PAY12" s="44"/>
      <c r="PAZ12" s="44"/>
      <c r="PBA12" s="44"/>
      <c r="PBB12" s="44"/>
      <c r="PBC12" s="44"/>
      <c r="PBD12" s="44"/>
      <c r="PBE12" s="44"/>
      <c r="PBF12" s="44"/>
      <c r="PBG12" s="44"/>
      <c r="PBH12" s="44"/>
      <c r="PBI12" s="44"/>
      <c r="PBJ12" s="44"/>
      <c r="PBK12" s="44"/>
      <c r="PBL12" s="44"/>
      <c r="PBM12" s="44"/>
      <c r="PBN12" s="44"/>
      <c r="PBO12" s="44"/>
      <c r="PBP12" s="44"/>
      <c r="PBQ12" s="44"/>
      <c r="PBR12" s="44"/>
      <c r="PBS12" s="44"/>
      <c r="PBT12" s="44"/>
      <c r="PBU12" s="44"/>
      <c r="PBV12" s="44"/>
      <c r="PBW12" s="44"/>
      <c r="PBX12" s="44"/>
      <c r="PBY12" s="44"/>
      <c r="PBZ12" s="44"/>
      <c r="PCA12" s="44"/>
      <c r="PCB12" s="44"/>
      <c r="PCC12" s="44"/>
      <c r="PCD12" s="44"/>
      <c r="PCE12" s="44"/>
      <c r="PCF12" s="44"/>
      <c r="PCG12" s="44"/>
      <c r="PCH12" s="44"/>
      <c r="PCI12" s="44"/>
      <c r="PCJ12" s="44"/>
      <c r="PCK12" s="44"/>
      <c r="PCL12" s="44"/>
      <c r="PCM12" s="44"/>
      <c r="PCN12" s="44"/>
      <c r="PCO12" s="44"/>
      <c r="PCP12" s="44"/>
      <c r="PCQ12" s="44"/>
      <c r="PCR12" s="44"/>
      <c r="PCS12" s="44"/>
      <c r="PCT12" s="44"/>
      <c r="PCU12" s="44"/>
      <c r="PCV12" s="44"/>
      <c r="PCW12" s="44"/>
      <c r="PCX12" s="44"/>
      <c r="PCY12" s="44"/>
      <c r="PCZ12" s="44"/>
      <c r="PDA12" s="44"/>
      <c r="PDB12" s="44"/>
      <c r="PDC12" s="44"/>
      <c r="PDD12" s="44"/>
      <c r="PDE12" s="44"/>
      <c r="PDF12" s="44"/>
      <c r="PDG12" s="44"/>
      <c r="PDH12" s="44"/>
      <c r="PDI12" s="44"/>
      <c r="PDJ12" s="44"/>
      <c r="PDK12" s="44"/>
      <c r="PDL12" s="44"/>
      <c r="PDM12" s="44"/>
      <c r="PDN12" s="44"/>
      <c r="PDO12" s="44"/>
      <c r="PDP12" s="44"/>
      <c r="PDQ12" s="44"/>
      <c r="PDR12" s="44"/>
      <c r="PDS12" s="44"/>
      <c r="PDT12" s="44"/>
      <c r="PDU12" s="44"/>
      <c r="PDV12" s="44"/>
      <c r="PDW12" s="44"/>
      <c r="PDX12" s="44"/>
      <c r="PDY12" s="44"/>
      <c r="PDZ12" s="44"/>
      <c r="PEA12" s="44"/>
      <c r="PEB12" s="44"/>
      <c r="PEC12" s="44"/>
      <c r="PED12" s="44"/>
      <c r="PEE12" s="44"/>
      <c r="PEF12" s="44"/>
      <c r="PEG12" s="44"/>
      <c r="PEH12" s="44"/>
      <c r="PEI12" s="44"/>
      <c r="PEJ12" s="44"/>
      <c r="PEK12" s="44"/>
      <c r="PEL12" s="44"/>
      <c r="PEM12" s="44"/>
      <c r="PEN12" s="44"/>
      <c r="PEO12" s="44"/>
      <c r="PEP12" s="44"/>
      <c r="PEQ12" s="44"/>
      <c r="PER12" s="44"/>
      <c r="PES12" s="44"/>
      <c r="PET12" s="44"/>
      <c r="PEU12" s="44"/>
      <c r="PEV12" s="44"/>
      <c r="PEW12" s="44"/>
      <c r="PEX12" s="44"/>
      <c r="PEY12" s="44"/>
      <c r="PEZ12" s="44"/>
      <c r="PFA12" s="44"/>
      <c r="PFB12" s="44"/>
      <c r="PFC12" s="44"/>
      <c r="PFD12" s="44"/>
      <c r="PFE12" s="44"/>
      <c r="PFF12" s="44"/>
      <c r="PFG12" s="44"/>
      <c r="PFH12" s="44"/>
      <c r="PFI12" s="44"/>
      <c r="PFJ12" s="44"/>
      <c r="PFK12" s="44"/>
      <c r="PFL12" s="44"/>
      <c r="PFM12" s="44"/>
      <c r="PFN12" s="44"/>
      <c r="PFO12" s="44"/>
      <c r="PFP12" s="44"/>
      <c r="PFQ12" s="44"/>
      <c r="PFR12" s="44"/>
      <c r="PFS12" s="44"/>
      <c r="PFT12" s="44"/>
      <c r="PFU12" s="44"/>
      <c r="PFV12" s="44"/>
      <c r="PFW12" s="44"/>
      <c r="PFX12" s="44"/>
      <c r="PFY12" s="44"/>
      <c r="PFZ12" s="44"/>
      <c r="PGA12" s="44"/>
      <c r="PGB12" s="44"/>
      <c r="PGC12" s="44"/>
      <c r="PGD12" s="44"/>
      <c r="PGE12" s="44"/>
      <c r="PGF12" s="44"/>
      <c r="PGG12" s="44"/>
      <c r="PGH12" s="44"/>
      <c r="PGI12" s="44"/>
      <c r="PGJ12" s="44"/>
      <c r="PGK12" s="44"/>
      <c r="PGL12" s="44"/>
      <c r="PGM12" s="44"/>
      <c r="PGN12" s="44"/>
      <c r="PGO12" s="44"/>
      <c r="PGP12" s="44"/>
      <c r="PGQ12" s="44"/>
      <c r="PGR12" s="44"/>
      <c r="PGS12" s="44"/>
      <c r="PGT12" s="44"/>
      <c r="PGU12" s="44"/>
      <c r="PGV12" s="44"/>
      <c r="PGW12" s="44"/>
      <c r="PGX12" s="44"/>
      <c r="PGY12" s="44"/>
      <c r="PGZ12" s="44"/>
      <c r="PHA12" s="44"/>
      <c r="PHB12" s="44"/>
      <c r="PHC12" s="44"/>
      <c r="PHD12" s="44"/>
      <c r="PHE12" s="44"/>
      <c r="PHF12" s="44"/>
      <c r="PHG12" s="44"/>
      <c r="PHH12" s="44"/>
      <c r="PHI12" s="44"/>
      <c r="PHJ12" s="44"/>
      <c r="PHK12" s="44"/>
      <c r="PHL12" s="44"/>
      <c r="PHM12" s="44"/>
      <c r="PHN12" s="44"/>
      <c r="PHO12" s="44"/>
      <c r="PHP12" s="44"/>
      <c r="PHQ12" s="44"/>
      <c r="PHR12" s="44"/>
      <c r="PHS12" s="44"/>
      <c r="PHT12" s="44"/>
      <c r="PHU12" s="44"/>
      <c r="PHV12" s="44"/>
      <c r="PHW12" s="44"/>
      <c r="PHX12" s="44"/>
      <c r="PHY12" s="44"/>
      <c r="PHZ12" s="44"/>
      <c r="PIA12" s="44"/>
      <c r="PIB12" s="44"/>
      <c r="PIC12" s="44"/>
      <c r="PID12" s="44"/>
      <c r="PIE12" s="44"/>
      <c r="PIF12" s="44"/>
      <c r="PIG12" s="44"/>
      <c r="PIH12" s="44"/>
      <c r="PII12" s="44"/>
      <c r="PIJ12" s="44"/>
      <c r="PIK12" s="44"/>
      <c r="PIL12" s="44"/>
      <c r="PIM12" s="44"/>
      <c r="PIN12" s="44"/>
      <c r="PIO12" s="44"/>
      <c r="PIP12" s="44"/>
      <c r="PIQ12" s="44"/>
      <c r="PIR12" s="44"/>
      <c r="PIS12" s="44"/>
      <c r="PIT12" s="44"/>
      <c r="PIU12" s="44"/>
      <c r="PIV12" s="44"/>
      <c r="PIW12" s="44"/>
      <c r="PIX12" s="44"/>
      <c r="PIY12" s="44"/>
      <c r="PIZ12" s="44"/>
      <c r="PJA12" s="44"/>
      <c r="PJB12" s="44"/>
      <c r="PJC12" s="44"/>
      <c r="PJD12" s="44"/>
      <c r="PJE12" s="44"/>
      <c r="PJF12" s="44"/>
      <c r="PJG12" s="44"/>
      <c r="PJH12" s="44"/>
      <c r="PJI12" s="44"/>
      <c r="PJJ12" s="44"/>
      <c r="PJK12" s="44"/>
      <c r="PJL12" s="44"/>
      <c r="PJM12" s="44"/>
      <c r="PJN12" s="44"/>
      <c r="PJO12" s="44"/>
      <c r="PJP12" s="44"/>
      <c r="PJQ12" s="44"/>
      <c r="PJR12" s="44"/>
      <c r="PJS12" s="44"/>
      <c r="PJT12" s="44"/>
      <c r="PJU12" s="44"/>
      <c r="PJV12" s="44"/>
      <c r="PJW12" s="44"/>
      <c r="PJX12" s="44"/>
      <c r="PJY12" s="44"/>
      <c r="PJZ12" s="44"/>
      <c r="PKA12" s="44"/>
      <c r="PKB12" s="44"/>
      <c r="PKC12" s="44"/>
      <c r="PKD12" s="44"/>
      <c r="PKE12" s="44"/>
      <c r="PKF12" s="44"/>
      <c r="PKG12" s="44"/>
      <c r="PKH12" s="44"/>
      <c r="PKI12" s="44"/>
      <c r="PKJ12" s="44"/>
      <c r="PKK12" s="44"/>
      <c r="PKL12" s="44"/>
      <c r="PKM12" s="44"/>
      <c r="PKN12" s="44"/>
      <c r="PKO12" s="44"/>
      <c r="PKP12" s="44"/>
      <c r="PKQ12" s="44"/>
      <c r="PKR12" s="44"/>
      <c r="PKS12" s="44"/>
      <c r="PKT12" s="44"/>
      <c r="PKU12" s="44"/>
      <c r="PKV12" s="44"/>
      <c r="PKW12" s="44"/>
      <c r="PKX12" s="44"/>
      <c r="PKY12" s="44"/>
      <c r="PKZ12" s="44"/>
      <c r="PLA12" s="44"/>
      <c r="PLB12" s="44"/>
      <c r="PLC12" s="44"/>
      <c r="PLD12" s="44"/>
      <c r="PLE12" s="44"/>
      <c r="PLF12" s="44"/>
      <c r="PLG12" s="44"/>
      <c r="PLH12" s="44"/>
      <c r="PLI12" s="44"/>
      <c r="PLJ12" s="44"/>
      <c r="PLK12" s="44"/>
      <c r="PLL12" s="44"/>
      <c r="PLM12" s="44"/>
      <c r="PLN12" s="44"/>
      <c r="PLO12" s="44"/>
      <c r="PLP12" s="44"/>
      <c r="PLQ12" s="44"/>
      <c r="PLR12" s="44"/>
      <c r="PLS12" s="44"/>
      <c r="PLT12" s="44"/>
      <c r="PLU12" s="44"/>
      <c r="PLV12" s="44"/>
      <c r="PLW12" s="44"/>
      <c r="PLX12" s="44"/>
      <c r="PLY12" s="44"/>
      <c r="PLZ12" s="44"/>
      <c r="PMA12" s="44"/>
      <c r="PMB12" s="44"/>
      <c r="PMC12" s="44"/>
      <c r="PMD12" s="44"/>
      <c r="PME12" s="44"/>
      <c r="PMF12" s="44"/>
      <c r="PMG12" s="44"/>
      <c r="PMH12" s="44"/>
      <c r="PMI12" s="44"/>
      <c r="PMJ12" s="44"/>
      <c r="PMK12" s="44"/>
      <c r="PML12" s="44"/>
      <c r="PMM12" s="44"/>
      <c r="PMN12" s="44"/>
      <c r="PMO12" s="44"/>
      <c r="PMP12" s="44"/>
      <c r="PMQ12" s="44"/>
      <c r="PMR12" s="44"/>
      <c r="PMS12" s="44"/>
      <c r="PMT12" s="44"/>
      <c r="PMU12" s="44"/>
      <c r="PMV12" s="44"/>
      <c r="PMW12" s="44"/>
      <c r="PMX12" s="44"/>
      <c r="PMY12" s="44"/>
      <c r="PMZ12" s="44"/>
      <c r="PNA12" s="44"/>
      <c r="PNB12" s="44"/>
      <c r="PNC12" s="44"/>
      <c r="PND12" s="44"/>
      <c r="PNE12" s="44"/>
      <c r="PNF12" s="44"/>
      <c r="PNG12" s="44"/>
      <c r="PNH12" s="44"/>
      <c r="PNI12" s="44"/>
      <c r="PNJ12" s="44"/>
      <c r="PNK12" s="44"/>
      <c r="PNL12" s="44"/>
      <c r="PNM12" s="44"/>
      <c r="PNN12" s="44"/>
      <c r="PNO12" s="44"/>
      <c r="PNP12" s="44"/>
      <c r="PNQ12" s="44"/>
      <c r="PNR12" s="44"/>
      <c r="PNS12" s="44"/>
      <c r="PNT12" s="44"/>
      <c r="PNU12" s="44"/>
      <c r="PNV12" s="44"/>
      <c r="PNW12" s="44"/>
      <c r="PNX12" s="44"/>
      <c r="PNY12" s="44"/>
      <c r="PNZ12" s="44"/>
      <c r="POA12" s="44"/>
      <c r="POB12" s="44"/>
      <c r="POC12" s="44"/>
      <c r="POD12" s="44"/>
      <c r="POE12" s="44"/>
      <c r="POF12" s="44"/>
      <c r="POG12" s="44"/>
      <c r="POH12" s="44"/>
      <c r="POI12" s="44"/>
      <c r="POJ12" s="44"/>
      <c r="POK12" s="44"/>
      <c r="POL12" s="44"/>
      <c r="POM12" s="44"/>
      <c r="PON12" s="44"/>
      <c r="POO12" s="44"/>
      <c r="POP12" s="44"/>
      <c r="POQ12" s="44"/>
      <c r="POR12" s="44"/>
      <c r="POS12" s="44"/>
      <c r="POT12" s="44"/>
      <c r="POU12" s="44"/>
      <c r="POV12" s="44"/>
      <c r="POW12" s="44"/>
      <c r="POX12" s="44"/>
      <c r="POY12" s="44"/>
      <c r="POZ12" s="44"/>
      <c r="PPA12" s="44"/>
      <c r="PPB12" s="44"/>
      <c r="PPC12" s="44"/>
      <c r="PPD12" s="44"/>
      <c r="PPE12" s="44"/>
      <c r="PPF12" s="44"/>
      <c r="PPG12" s="44"/>
      <c r="PPH12" s="44"/>
      <c r="PPI12" s="44"/>
      <c r="PPJ12" s="44"/>
      <c r="PPK12" s="44"/>
      <c r="PPL12" s="44"/>
      <c r="PPM12" s="44"/>
      <c r="PPN12" s="44"/>
      <c r="PPO12" s="44"/>
      <c r="PPP12" s="44"/>
      <c r="PPQ12" s="44"/>
      <c r="PPR12" s="44"/>
      <c r="PPS12" s="44"/>
      <c r="PPT12" s="44"/>
      <c r="PPU12" s="44"/>
      <c r="PPV12" s="44"/>
      <c r="PPW12" s="44"/>
      <c r="PPX12" s="44"/>
      <c r="PPY12" s="44"/>
      <c r="PPZ12" s="44"/>
      <c r="PQA12" s="44"/>
      <c r="PQB12" s="44"/>
      <c r="PQC12" s="44"/>
      <c r="PQD12" s="44"/>
      <c r="PQE12" s="44"/>
      <c r="PQF12" s="44"/>
      <c r="PQG12" s="44"/>
      <c r="PQH12" s="44"/>
      <c r="PQI12" s="44"/>
      <c r="PQJ12" s="44"/>
      <c r="PQK12" s="44"/>
      <c r="PQL12" s="44"/>
      <c r="PQM12" s="44"/>
      <c r="PQN12" s="44"/>
      <c r="PQO12" s="44"/>
      <c r="PQP12" s="44"/>
      <c r="PQQ12" s="44"/>
      <c r="PQR12" s="44"/>
      <c r="PQS12" s="44"/>
      <c r="PQT12" s="44"/>
      <c r="PQU12" s="44"/>
      <c r="PQV12" s="44"/>
      <c r="PQW12" s="44"/>
      <c r="PQX12" s="44"/>
      <c r="PQY12" s="44"/>
      <c r="PQZ12" s="44"/>
      <c r="PRA12" s="44"/>
      <c r="PRB12" s="44"/>
      <c r="PRC12" s="44"/>
      <c r="PRD12" s="44"/>
      <c r="PRE12" s="44"/>
      <c r="PRF12" s="44"/>
      <c r="PRG12" s="44"/>
      <c r="PRH12" s="44"/>
      <c r="PRI12" s="44"/>
      <c r="PRJ12" s="44"/>
      <c r="PRK12" s="44"/>
      <c r="PRL12" s="44"/>
      <c r="PRM12" s="44"/>
      <c r="PRN12" s="44"/>
      <c r="PRO12" s="44"/>
      <c r="PRP12" s="44"/>
      <c r="PRQ12" s="44"/>
      <c r="PRR12" s="44"/>
      <c r="PRS12" s="44"/>
      <c r="PRT12" s="44"/>
      <c r="PRU12" s="44"/>
      <c r="PRV12" s="44"/>
      <c r="PRW12" s="44"/>
      <c r="PRX12" s="44"/>
      <c r="PRY12" s="44"/>
      <c r="PRZ12" s="44"/>
      <c r="PSA12" s="44"/>
      <c r="PSB12" s="44"/>
      <c r="PSC12" s="44"/>
      <c r="PSD12" s="44"/>
      <c r="PSE12" s="44"/>
      <c r="PSF12" s="44"/>
      <c r="PSG12" s="44"/>
      <c r="PSH12" s="44"/>
      <c r="PSI12" s="44"/>
      <c r="PSJ12" s="44"/>
      <c r="PSK12" s="44"/>
      <c r="PSL12" s="44"/>
      <c r="PSM12" s="44"/>
      <c r="PSN12" s="44"/>
      <c r="PSO12" s="44"/>
      <c r="PSP12" s="44"/>
      <c r="PSQ12" s="44"/>
      <c r="PSR12" s="44"/>
      <c r="PSS12" s="44"/>
      <c r="PST12" s="44"/>
      <c r="PSU12" s="44"/>
      <c r="PSV12" s="44"/>
      <c r="PSW12" s="44"/>
      <c r="PSX12" s="44"/>
      <c r="PSY12" s="44"/>
      <c r="PSZ12" s="44"/>
      <c r="PTA12" s="44"/>
      <c r="PTB12" s="44"/>
      <c r="PTC12" s="44"/>
      <c r="PTD12" s="44"/>
      <c r="PTE12" s="44"/>
      <c r="PTF12" s="44"/>
      <c r="PTG12" s="44"/>
      <c r="PTH12" s="44"/>
      <c r="PTI12" s="44"/>
      <c r="PTJ12" s="44"/>
      <c r="PTK12" s="44"/>
      <c r="PTL12" s="44"/>
      <c r="PTM12" s="44"/>
      <c r="PTN12" s="44"/>
      <c r="PTO12" s="44"/>
      <c r="PTP12" s="44"/>
      <c r="PTQ12" s="44"/>
      <c r="PTR12" s="44"/>
      <c r="PTS12" s="44"/>
      <c r="PTT12" s="44"/>
      <c r="PTU12" s="44"/>
      <c r="PTV12" s="44"/>
      <c r="PTW12" s="44"/>
      <c r="PTX12" s="44"/>
      <c r="PTY12" s="44"/>
      <c r="PTZ12" s="44"/>
      <c r="PUA12" s="44"/>
      <c r="PUB12" s="44"/>
      <c r="PUC12" s="44"/>
      <c r="PUD12" s="44"/>
      <c r="PUE12" s="44"/>
      <c r="PUF12" s="44"/>
      <c r="PUG12" s="44"/>
      <c r="PUH12" s="44"/>
      <c r="PUI12" s="44"/>
      <c r="PUJ12" s="44"/>
      <c r="PUK12" s="44"/>
      <c r="PUL12" s="44"/>
      <c r="PUM12" s="44"/>
      <c r="PUN12" s="44"/>
      <c r="PUO12" s="44"/>
      <c r="PUP12" s="44"/>
      <c r="PUQ12" s="44"/>
      <c r="PUR12" s="44"/>
      <c r="PUS12" s="44"/>
      <c r="PUT12" s="44"/>
      <c r="PUU12" s="44"/>
      <c r="PUV12" s="44"/>
      <c r="PUW12" s="44"/>
      <c r="PUX12" s="44"/>
      <c r="PUY12" s="44"/>
      <c r="PUZ12" s="44"/>
      <c r="PVA12" s="44"/>
      <c r="PVB12" s="44"/>
      <c r="PVC12" s="44"/>
      <c r="PVD12" s="44"/>
      <c r="PVE12" s="44"/>
      <c r="PVF12" s="44"/>
      <c r="PVG12" s="44"/>
      <c r="PVH12" s="44"/>
      <c r="PVI12" s="44"/>
      <c r="PVJ12" s="44"/>
      <c r="PVK12" s="44"/>
      <c r="PVL12" s="44"/>
      <c r="PVM12" s="44"/>
      <c r="PVN12" s="44"/>
      <c r="PVO12" s="44"/>
      <c r="PVP12" s="44"/>
      <c r="PVQ12" s="44"/>
      <c r="PVR12" s="44"/>
      <c r="PVS12" s="44"/>
      <c r="PVT12" s="44"/>
      <c r="PVU12" s="44"/>
      <c r="PVV12" s="44"/>
      <c r="PVW12" s="44"/>
      <c r="PVX12" s="44"/>
      <c r="PVY12" s="44"/>
      <c r="PVZ12" s="44"/>
      <c r="PWA12" s="44"/>
      <c r="PWB12" s="44"/>
      <c r="PWC12" s="44"/>
      <c r="PWD12" s="44"/>
      <c r="PWE12" s="44"/>
      <c r="PWF12" s="44"/>
      <c r="PWG12" s="44"/>
      <c r="PWH12" s="44"/>
      <c r="PWI12" s="44"/>
      <c r="PWJ12" s="44"/>
      <c r="PWK12" s="44"/>
      <c r="PWL12" s="44"/>
      <c r="PWM12" s="44"/>
      <c r="PWN12" s="44"/>
      <c r="PWO12" s="44"/>
      <c r="PWP12" s="44"/>
      <c r="PWQ12" s="44"/>
      <c r="PWR12" s="44"/>
      <c r="PWS12" s="44"/>
      <c r="PWT12" s="44"/>
      <c r="PWU12" s="44"/>
      <c r="PWV12" s="44"/>
      <c r="PWW12" s="44"/>
      <c r="PWX12" s="44"/>
      <c r="PWY12" s="44"/>
      <c r="PWZ12" s="44"/>
      <c r="PXA12" s="44"/>
      <c r="PXB12" s="44"/>
      <c r="PXC12" s="44"/>
      <c r="PXD12" s="44"/>
      <c r="PXE12" s="44"/>
      <c r="PXF12" s="44"/>
      <c r="PXG12" s="44"/>
      <c r="PXH12" s="44"/>
      <c r="PXI12" s="44"/>
      <c r="PXJ12" s="44"/>
      <c r="PXK12" s="44"/>
      <c r="PXL12" s="44"/>
      <c r="PXM12" s="44"/>
      <c r="PXN12" s="44"/>
      <c r="PXO12" s="44"/>
      <c r="PXP12" s="44"/>
      <c r="PXQ12" s="44"/>
      <c r="PXR12" s="44"/>
      <c r="PXS12" s="44"/>
      <c r="PXT12" s="44"/>
      <c r="PXU12" s="44"/>
      <c r="PXV12" s="44"/>
      <c r="PXW12" s="44"/>
      <c r="PXX12" s="44"/>
      <c r="PXY12" s="44"/>
      <c r="PXZ12" s="44"/>
      <c r="PYA12" s="44"/>
      <c r="PYB12" s="44"/>
      <c r="PYC12" s="44"/>
      <c r="PYD12" s="44"/>
      <c r="PYE12" s="44"/>
      <c r="PYF12" s="44"/>
      <c r="PYG12" s="44"/>
      <c r="PYH12" s="44"/>
      <c r="PYI12" s="44"/>
      <c r="PYJ12" s="44"/>
      <c r="PYK12" s="44"/>
      <c r="PYL12" s="44"/>
      <c r="PYM12" s="44"/>
      <c r="PYN12" s="44"/>
      <c r="PYO12" s="44"/>
      <c r="PYP12" s="44"/>
      <c r="PYQ12" s="44"/>
      <c r="PYR12" s="44"/>
      <c r="PYS12" s="44"/>
      <c r="PYT12" s="44"/>
      <c r="PYU12" s="44"/>
      <c r="PYV12" s="44"/>
      <c r="PYW12" s="44"/>
      <c r="PYX12" s="44"/>
      <c r="PYY12" s="44"/>
      <c r="PYZ12" s="44"/>
      <c r="PZA12" s="44"/>
      <c r="PZB12" s="44"/>
      <c r="PZC12" s="44"/>
      <c r="PZD12" s="44"/>
      <c r="PZE12" s="44"/>
      <c r="PZF12" s="44"/>
      <c r="PZG12" s="44"/>
      <c r="PZH12" s="44"/>
      <c r="PZI12" s="44"/>
      <c r="PZJ12" s="44"/>
      <c r="PZK12" s="44"/>
      <c r="PZL12" s="44"/>
      <c r="PZM12" s="44"/>
      <c r="PZN12" s="44"/>
      <c r="PZO12" s="44"/>
      <c r="PZP12" s="44"/>
      <c r="PZQ12" s="44"/>
      <c r="PZR12" s="44"/>
      <c r="PZS12" s="44"/>
      <c r="PZT12" s="44"/>
      <c r="PZU12" s="44"/>
      <c r="PZV12" s="44"/>
      <c r="PZW12" s="44"/>
      <c r="PZX12" s="44"/>
      <c r="PZY12" s="44"/>
      <c r="PZZ12" s="44"/>
      <c r="QAA12" s="44"/>
      <c r="QAB12" s="44"/>
      <c r="QAC12" s="44"/>
      <c r="QAD12" s="44"/>
      <c r="QAE12" s="44"/>
      <c r="QAF12" s="44"/>
      <c r="QAG12" s="44"/>
      <c r="QAH12" s="44"/>
      <c r="QAI12" s="44"/>
      <c r="QAJ12" s="44"/>
      <c r="QAK12" s="44"/>
      <c r="QAL12" s="44"/>
      <c r="QAM12" s="44"/>
      <c r="QAN12" s="44"/>
      <c r="QAO12" s="44"/>
      <c r="QAP12" s="44"/>
      <c r="QAQ12" s="44"/>
      <c r="QAR12" s="44"/>
      <c r="QAS12" s="44"/>
      <c r="QAT12" s="44"/>
      <c r="QAU12" s="44"/>
      <c r="QAV12" s="44"/>
      <c r="QAW12" s="44"/>
      <c r="QAX12" s="44"/>
      <c r="QAY12" s="44"/>
      <c r="QAZ12" s="44"/>
      <c r="QBA12" s="44"/>
      <c r="QBB12" s="44"/>
      <c r="QBC12" s="44"/>
      <c r="QBD12" s="44"/>
      <c r="QBE12" s="44"/>
      <c r="QBF12" s="44"/>
      <c r="QBG12" s="44"/>
      <c r="QBH12" s="44"/>
      <c r="QBI12" s="44"/>
      <c r="QBJ12" s="44"/>
      <c r="QBK12" s="44"/>
      <c r="QBL12" s="44"/>
      <c r="QBM12" s="44"/>
      <c r="QBN12" s="44"/>
      <c r="QBO12" s="44"/>
      <c r="QBP12" s="44"/>
      <c r="QBQ12" s="44"/>
      <c r="QBR12" s="44"/>
      <c r="QBS12" s="44"/>
      <c r="QBT12" s="44"/>
      <c r="QBU12" s="44"/>
      <c r="QBV12" s="44"/>
      <c r="QBW12" s="44"/>
      <c r="QBX12" s="44"/>
      <c r="QBY12" s="44"/>
      <c r="QBZ12" s="44"/>
      <c r="QCA12" s="44"/>
      <c r="QCB12" s="44"/>
      <c r="QCC12" s="44"/>
      <c r="QCD12" s="44"/>
      <c r="QCE12" s="44"/>
      <c r="QCF12" s="44"/>
      <c r="QCG12" s="44"/>
      <c r="QCH12" s="44"/>
      <c r="QCI12" s="44"/>
      <c r="QCJ12" s="44"/>
      <c r="QCK12" s="44"/>
      <c r="QCL12" s="44"/>
      <c r="QCM12" s="44"/>
      <c r="QCN12" s="44"/>
      <c r="QCO12" s="44"/>
      <c r="QCP12" s="44"/>
      <c r="QCQ12" s="44"/>
      <c r="QCR12" s="44"/>
      <c r="QCS12" s="44"/>
      <c r="QCT12" s="44"/>
      <c r="QCU12" s="44"/>
      <c r="QCV12" s="44"/>
      <c r="QCW12" s="44"/>
      <c r="QCX12" s="44"/>
      <c r="QCY12" s="44"/>
      <c r="QCZ12" s="44"/>
      <c r="QDA12" s="44"/>
      <c r="QDB12" s="44"/>
      <c r="QDC12" s="44"/>
      <c r="QDD12" s="44"/>
      <c r="QDE12" s="44"/>
      <c r="QDF12" s="44"/>
      <c r="QDG12" s="44"/>
      <c r="QDH12" s="44"/>
      <c r="QDI12" s="44"/>
      <c r="QDJ12" s="44"/>
      <c r="QDK12" s="44"/>
      <c r="QDL12" s="44"/>
      <c r="QDM12" s="44"/>
      <c r="QDN12" s="44"/>
      <c r="QDO12" s="44"/>
      <c r="QDP12" s="44"/>
      <c r="QDQ12" s="44"/>
      <c r="QDR12" s="44"/>
      <c r="QDS12" s="44"/>
      <c r="QDT12" s="44"/>
      <c r="QDU12" s="44"/>
      <c r="QDV12" s="44"/>
      <c r="QDW12" s="44"/>
      <c r="QDX12" s="44"/>
      <c r="QDY12" s="44"/>
      <c r="QDZ12" s="44"/>
      <c r="QEA12" s="44"/>
      <c r="QEB12" s="44"/>
      <c r="QEC12" s="44"/>
      <c r="QED12" s="44"/>
      <c r="QEE12" s="44"/>
      <c r="QEF12" s="44"/>
      <c r="QEG12" s="44"/>
      <c r="QEH12" s="44"/>
      <c r="QEI12" s="44"/>
      <c r="QEJ12" s="44"/>
      <c r="QEK12" s="44"/>
      <c r="QEL12" s="44"/>
      <c r="QEM12" s="44"/>
      <c r="QEN12" s="44"/>
      <c r="QEO12" s="44"/>
      <c r="QEP12" s="44"/>
      <c r="QEQ12" s="44"/>
      <c r="QER12" s="44"/>
      <c r="QES12" s="44"/>
      <c r="QET12" s="44"/>
      <c r="QEU12" s="44"/>
      <c r="QEV12" s="44"/>
      <c r="QEW12" s="44"/>
      <c r="QEX12" s="44"/>
      <c r="QEY12" s="44"/>
      <c r="QEZ12" s="44"/>
      <c r="QFA12" s="44"/>
      <c r="QFB12" s="44"/>
      <c r="QFC12" s="44"/>
      <c r="QFD12" s="44"/>
      <c r="QFE12" s="44"/>
      <c r="QFF12" s="44"/>
      <c r="QFG12" s="44"/>
      <c r="QFH12" s="44"/>
      <c r="QFI12" s="44"/>
      <c r="QFJ12" s="44"/>
      <c r="QFK12" s="44"/>
      <c r="QFL12" s="44"/>
      <c r="QFM12" s="44"/>
      <c r="QFN12" s="44"/>
      <c r="QFO12" s="44"/>
      <c r="QFP12" s="44"/>
      <c r="QFQ12" s="44"/>
      <c r="QFR12" s="44"/>
      <c r="QFS12" s="44"/>
      <c r="QFT12" s="44"/>
      <c r="QFU12" s="44"/>
      <c r="QFV12" s="44"/>
      <c r="QFW12" s="44"/>
      <c r="QFX12" s="44"/>
      <c r="QFY12" s="44"/>
      <c r="QFZ12" s="44"/>
      <c r="QGA12" s="44"/>
      <c r="QGB12" s="44"/>
      <c r="QGC12" s="44"/>
      <c r="QGD12" s="44"/>
      <c r="QGE12" s="44"/>
      <c r="QGF12" s="44"/>
      <c r="QGG12" s="44"/>
      <c r="QGH12" s="44"/>
      <c r="QGI12" s="44"/>
      <c r="QGJ12" s="44"/>
      <c r="QGK12" s="44"/>
      <c r="QGL12" s="44"/>
      <c r="QGM12" s="44"/>
      <c r="QGN12" s="44"/>
      <c r="QGO12" s="44"/>
      <c r="QGP12" s="44"/>
      <c r="QGQ12" s="44"/>
      <c r="QGR12" s="44"/>
      <c r="QGS12" s="44"/>
      <c r="QGT12" s="44"/>
      <c r="QGU12" s="44"/>
      <c r="QGV12" s="44"/>
      <c r="QGW12" s="44"/>
      <c r="QGX12" s="44"/>
      <c r="QGY12" s="44"/>
      <c r="QGZ12" s="44"/>
      <c r="QHA12" s="44"/>
      <c r="QHB12" s="44"/>
      <c r="QHC12" s="44"/>
      <c r="QHD12" s="44"/>
      <c r="QHE12" s="44"/>
      <c r="QHF12" s="44"/>
      <c r="QHG12" s="44"/>
      <c r="QHH12" s="44"/>
      <c r="QHI12" s="44"/>
      <c r="QHJ12" s="44"/>
      <c r="QHK12" s="44"/>
      <c r="QHL12" s="44"/>
      <c r="QHM12" s="44"/>
      <c r="QHN12" s="44"/>
      <c r="QHO12" s="44"/>
      <c r="QHP12" s="44"/>
      <c r="QHQ12" s="44"/>
      <c r="QHR12" s="44"/>
      <c r="QHS12" s="44"/>
      <c r="QHT12" s="44"/>
      <c r="QHU12" s="44"/>
      <c r="QHV12" s="44"/>
      <c r="QHW12" s="44"/>
      <c r="QHX12" s="44"/>
      <c r="QHY12" s="44"/>
      <c r="QHZ12" s="44"/>
      <c r="QIA12" s="44"/>
      <c r="QIB12" s="44"/>
      <c r="QIC12" s="44"/>
      <c r="QID12" s="44"/>
      <c r="QIE12" s="44"/>
      <c r="QIF12" s="44"/>
      <c r="QIG12" s="44"/>
      <c r="QIH12" s="44"/>
      <c r="QII12" s="44"/>
      <c r="QIJ12" s="44"/>
      <c r="QIK12" s="44"/>
      <c r="QIL12" s="44"/>
      <c r="QIM12" s="44"/>
      <c r="QIN12" s="44"/>
      <c r="QIO12" s="44"/>
      <c r="QIP12" s="44"/>
      <c r="QIQ12" s="44"/>
      <c r="QIR12" s="44"/>
      <c r="QIS12" s="44"/>
      <c r="QIT12" s="44"/>
      <c r="QIU12" s="44"/>
      <c r="QIV12" s="44"/>
      <c r="QIW12" s="44"/>
      <c r="QIX12" s="44"/>
      <c r="QIY12" s="44"/>
      <c r="QIZ12" s="44"/>
      <c r="QJA12" s="44"/>
      <c r="QJB12" s="44"/>
      <c r="QJC12" s="44"/>
      <c r="QJD12" s="44"/>
      <c r="QJE12" s="44"/>
      <c r="QJF12" s="44"/>
      <c r="QJG12" s="44"/>
      <c r="QJH12" s="44"/>
      <c r="QJI12" s="44"/>
      <c r="QJJ12" s="44"/>
      <c r="QJK12" s="44"/>
      <c r="QJL12" s="44"/>
      <c r="QJM12" s="44"/>
      <c r="QJN12" s="44"/>
      <c r="QJO12" s="44"/>
      <c r="QJP12" s="44"/>
      <c r="QJQ12" s="44"/>
      <c r="QJR12" s="44"/>
      <c r="QJS12" s="44"/>
      <c r="QJT12" s="44"/>
      <c r="QJU12" s="44"/>
      <c r="QJV12" s="44"/>
      <c r="QJW12" s="44"/>
      <c r="QJX12" s="44"/>
      <c r="QJY12" s="44"/>
      <c r="QJZ12" s="44"/>
      <c r="QKA12" s="44"/>
      <c r="QKB12" s="44"/>
      <c r="QKC12" s="44"/>
      <c r="QKD12" s="44"/>
      <c r="QKE12" s="44"/>
      <c r="QKF12" s="44"/>
      <c r="QKG12" s="44"/>
      <c r="QKH12" s="44"/>
      <c r="QKI12" s="44"/>
      <c r="QKJ12" s="44"/>
      <c r="QKK12" s="44"/>
      <c r="QKL12" s="44"/>
      <c r="QKM12" s="44"/>
      <c r="QKN12" s="44"/>
      <c r="QKO12" s="44"/>
      <c r="QKP12" s="44"/>
      <c r="QKQ12" s="44"/>
      <c r="QKR12" s="44"/>
      <c r="QKS12" s="44"/>
      <c r="QKT12" s="44"/>
      <c r="QKU12" s="44"/>
      <c r="QKV12" s="44"/>
      <c r="QKW12" s="44"/>
      <c r="QKX12" s="44"/>
      <c r="QKY12" s="44"/>
      <c r="QKZ12" s="44"/>
      <c r="QLA12" s="44"/>
      <c r="QLB12" s="44"/>
      <c r="QLC12" s="44"/>
      <c r="QLD12" s="44"/>
      <c r="QLE12" s="44"/>
      <c r="QLF12" s="44"/>
      <c r="QLG12" s="44"/>
      <c r="QLH12" s="44"/>
      <c r="QLI12" s="44"/>
      <c r="QLJ12" s="44"/>
      <c r="QLK12" s="44"/>
      <c r="QLL12" s="44"/>
      <c r="QLM12" s="44"/>
      <c r="QLN12" s="44"/>
      <c r="QLO12" s="44"/>
      <c r="QLP12" s="44"/>
      <c r="QLQ12" s="44"/>
      <c r="QLR12" s="44"/>
      <c r="QLS12" s="44"/>
      <c r="QLT12" s="44"/>
      <c r="QLU12" s="44"/>
      <c r="QLV12" s="44"/>
      <c r="QLW12" s="44"/>
      <c r="QLX12" s="44"/>
      <c r="QLY12" s="44"/>
      <c r="QLZ12" s="44"/>
      <c r="QMA12" s="44"/>
      <c r="QMB12" s="44"/>
      <c r="QMC12" s="44"/>
      <c r="QMD12" s="44"/>
      <c r="QME12" s="44"/>
      <c r="QMF12" s="44"/>
      <c r="QMG12" s="44"/>
      <c r="QMH12" s="44"/>
      <c r="QMI12" s="44"/>
      <c r="QMJ12" s="44"/>
      <c r="QMK12" s="44"/>
      <c r="QML12" s="44"/>
      <c r="QMM12" s="44"/>
      <c r="QMN12" s="44"/>
      <c r="QMO12" s="44"/>
      <c r="QMP12" s="44"/>
      <c r="QMQ12" s="44"/>
      <c r="QMR12" s="44"/>
      <c r="QMS12" s="44"/>
      <c r="QMT12" s="44"/>
      <c r="QMU12" s="44"/>
      <c r="QMV12" s="44"/>
      <c r="QMW12" s="44"/>
      <c r="QMX12" s="44"/>
      <c r="QMY12" s="44"/>
      <c r="QMZ12" s="44"/>
      <c r="QNA12" s="44"/>
      <c r="QNB12" s="44"/>
      <c r="QNC12" s="44"/>
      <c r="QND12" s="44"/>
      <c r="QNE12" s="44"/>
      <c r="QNF12" s="44"/>
      <c r="QNG12" s="44"/>
      <c r="QNH12" s="44"/>
      <c r="QNI12" s="44"/>
      <c r="QNJ12" s="44"/>
      <c r="QNK12" s="44"/>
      <c r="QNL12" s="44"/>
      <c r="QNM12" s="44"/>
      <c r="QNN12" s="44"/>
      <c r="QNO12" s="44"/>
      <c r="QNP12" s="44"/>
      <c r="QNQ12" s="44"/>
      <c r="QNR12" s="44"/>
      <c r="QNS12" s="44"/>
      <c r="QNT12" s="44"/>
      <c r="QNU12" s="44"/>
      <c r="QNV12" s="44"/>
      <c r="QNW12" s="44"/>
      <c r="QNX12" s="44"/>
      <c r="QNY12" s="44"/>
      <c r="QNZ12" s="44"/>
      <c r="QOA12" s="44"/>
      <c r="QOB12" s="44"/>
      <c r="QOC12" s="44"/>
      <c r="QOD12" s="44"/>
      <c r="QOE12" s="44"/>
      <c r="QOF12" s="44"/>
      <c r="QOG12" s="44"/>
      <c r="QOH12" s="44"/>
      <c r="QOI12" s="44"/>
      <c r="QOJ12" s="44"/>
      <c r="QOK12" s="44"/>
      <c r="QOL12" s="44"/>
      <c r="QOM12" s="44"/>
      <c r="QON12" s="44"/>
      <c r="QOO12" s="44"/>
      <c r="QOP12" s="44"/>
      <c r="QOQ12" s="44"/>
      <c r="QOR12" s="44"/>
      <c r="QOS12" s="44"/>
      <c r="QOT12" s="44"/>
      <c r="QOU12" s="44"/>
      <c r="QOV12" s="44"/>
      <c r="QOW12" s="44"/>
      <c r="QOX12" s="44"/>
      <c r="QOY12" s="44"/>
      <c r="QOZ12" s="44"/>
      <c r="QPA12" s="44"/>
      <c r="QPB12" s="44"/>
      <c r="QPC12" s="44"/>
      <c r="QPD12" s="44"/>
      <c r="QPE12" s="44"/>
      <c r="QPF12" s="44"/>
      <c r="QPG12" s="44"/>
      <c r="QPH12" s="44"/>
      <c r="QPI12" s="44"/>
      <c r="QPJ12" s="44"/>
      <c r="QPK12" s="44"/>
      <c r="QPL12" s="44"/>
      <c r="QPM12" s="44"/>
      <c r="QPN12" s="44"/>
      <c r="QPO12" s="44"/>
      <c r="QPP12" s="44"/>
      <c r="QPQ12" s="44"/>
      <c r="QPR12" s="44"/>
      <c r="QPS12" s="44"/>
      <c r="QPT12" s="44"/>
      <c r="QPU12" s="44"/>
      <c r="QPV12" s="44"/>
      <c r="QPW12" s="44"/>
      <c r="QPX12" s="44"/>
      <c r="QPY12" s="44"/>
      <c r="QPZ12" s="44"/>
      <c r="QQA12" s="44"/>
      <c r="QQB12" s="44"/>
      <c r="QQC12" s="44"/>
      <c r="QQD12" s="44"/>
      <c r="QQE12" s="44"/>
      <c r="QQF12" s="44"/>
      <c r="QQG12" s="44"/>
      <c r="QQH12" s="44"/>
      <c r="QQI12" s="44"/>
      <c r="QQJ12" s="44"/>
      <c r="QQK12" s="44"/>
      <c r="QQL12" s="44"/>
      <c r="QQM12" s="44"/>
      <c r="QQN12" s="44"/>
      <c r="QQO12" s="44"/>
      <c r="QQP12" s="44"/>
      <c r="QQQ12" s="44"/>
      <c r="QQR12" s="44"/>
      <c r="QQS12" s="44"/>
      <c r="QQT12" s="44"/>
      <c r="QQU12" s="44"/>
      <c r="QQV12" s="44"/>
      <c r="QQW12" s="44"/>
      <c r="QQX12" s="44"/>
      <c r="QQY12" s="44"/>
      <c r="QQZ12" s="44"/>
      <c r="QRA12" s="44"/>
      <c r="QRB12" s="44"/>
      <c r="QRC12" s="44"/>
      <c r="QRD12" s="44"/>
      <c r="QRE12" s="44"/>
      <c r="QRF12" s="44"/>
      <c r="QRG12" s="44"/>
      <c r="QRH12" s="44"/>
      <c r="QRI12" s="44"/>
      <c r="QRJ12" s="44"/>
      <c r="QRK12" s="44"/>
      <c r="QRL12" s="44"/>
      <c r="QRM12" s="44"/>
      <c r="QRN12" s="44"/>
      <c r="QRO12" s="44"/>
      <c r="QRP12" s="44"/>
      <c r="QRQ12" s="44"/>
      <c r="QRR12" s="44"/>
      <c r="QRS12" s="44"/>
      <c r="QRT12" s="44"/>
      <c r="QRU12" s="44"/>
      <c r="QRV12" s="44"/>
      <c r="QRW12" s="44"/>
      <c r="QRX12" s="44"/>
      <c r="QRY12" s="44"/>
      <c r="QRZ12" s="44"/>
      <c r="QSA12" s="44"/>
      <c r="QSB12" s="44"/>
      <c r="QSC12" s="44"/>
      <c r="QSD12" s="44"/>
      <c r="QSE12" s="44"/>
      <c r="QSF12" s="44"/>
      <c r="QSG12" s="44"/>
      <c r="QSH12" s="44"/>
      <c r="QSI12" s="44"/>
      <c r="QSJ12" s="44"/>
      <c r="QSK12" s="44"/>
      <c r="QSL12" s="44"/>
      <c r="QSM12" s="44"/>
      <c r="QSN12" s="44"/>
      <c r="QSO12" s="44"/>
      <c r="QSP12" s="44"/>
      <c r="QSQ12" s="44"/>
      <c r="QSR12" s="44"/>
      <c r="QSS12" s="44"/>
      <c r="QST12" s="44"/>
      <c r="QSU12" s="44"/>
      <c r="QSV12" s="44"/>
      <c r="QSW12" s="44"/>
      <c r="QSX12" s="44"/>
      <c r="QSY12" s="44"/>
      <c r="QSZ12" s="44"/>
      <c r="QTA12" s="44"/>
      <c r="QTB12" s="44"/>
      <c r="QTC12" s="44"/>
      <c r="QTD12" s="44"/>
      <c r="QTE12" s="44"/>
      <c r="QTF12" s="44"/>
      <c r="QTG12" s="44"/>
      <c r="QTH12" s="44"/>
      <c r="QTI12" s="44"/>
      <c r="QTJ12" s="44"/>
      <c r="QTK12" s="44"/>
      <c r="QTL12" s="44"/>
      <c r="QTM12" s="44"/>
      <c r="QTN12" s="44"/>
      <c r="QTO12" s="44"/>
      <c r="QTP12" s="44"/>
      <c r="QTQ12" s="44"/>
      <c r="QTR12" s="44"/>
      <c r="QTS12" s="44"/>
      <c r="QTT12" s="44"/>
      <c r="QTU12" s="44"/>
      <c r="QTV12" s="44"/>
      <c r="QTW12" s="44"/>
      <c r="QTX12" s="44"/>
      <c r="QTY12" s="44"/>
      <c r="QTZ12" s="44"/>
      <c r="QUA12" s="44"/>
      <c r="QUB12" s="44"/>
      <c r="QUC12" s="44"/>
      <c r="QUD12" s="44"/>
      <c r="QUE12" s="44"/>
      <c r="QUF12" s="44"/>
      <c r="QUG12" s="44"/>
      <c r="QUH12" s="44"/>
      <c r="QUI12" s="44"/>
      <c r="QUJ12" s="44"/>
      <c r="QUK12" s="44"/>
      <c r="QUL12" s="44"/>
      <c r="QUM12" s="44"/>
      <c r="QUN12" s="44"/>
      <c r="QUO12" s="44"/>
      <c r="QUP12" s="44"/>
      <c r="QUQ12" s="44"/>
      <c r="QUR12" s="44"/>
      <c r="QUS12" s="44"/>
      <c r="QUT12" s="44"/>
      <c r="QUU12" s="44"/>
      <c r="QUV12" s="44"/>
      <c r="QUW12" s="44"/>
      <c r="QUX12" s="44"/>
      <c r="QUY12" s="44"/>
      <c r="QUZ12" s="44"/>
      <c r="QVA12" s="44"/>
      <c r="QVB12" s="44"/>
      <c r="QVC12" s="44"/>
      <c r="QVD12" s="44"/>
      <c r="QVE12" s="44"/>
      <c r="QVF12" s="44"/>
      <c r="QVG12" s="44"/>
      <c r="QVH12" s="44"/>
      <c r="QVI12" s="44"/>
      <c r="QVJ12" s="44"/>
      <c r="QVK12" s="44"/>
      <c r="QVL12" s="44"/>
      <c r="QVM12" s="44"/>
      <c r="QVN12" s="44"/>
      <c r="QVO12" s="44"/>
      <c r="QVP12" s="44"/>
      <c r="QVQ12" s="44"/>
      <c r="QVR12" s="44"/>
      <c r="QVS12" s="44"/>
      <c r="QVT12" s="44"/>
      <c r="QVU12" s="44"/>
      <c r="QVV12" s="44"/>
      <c r="QVW12" s="44"/>
      <c r="QVX12" s="44"/>
      <c r="QVY12" s="44"/>
      <c r="QVZ12" s="44"/>
      <c r="QWA12" s="44"/>
      <c r="QWB12" s="44"/>
      <c r="QWC12" s="44"/>
      <c r="QWD12" s="44"/>
      <c r="QWE12" s="44"/>
      <c r="QWF12" s="44"/>
      <c r="QWG12" s="44"/>
      <c r="QWH12" s="44"/>
      <c r="QWI12" s="44"/>
      <c r="QWJ12" s="44"/>
      <c r="QWK12" s="44"/>
      <c r="QWL12" s="44"/>
      <c r="QWM12" s="44"/>
      <c r="QWN12" s="44"/>
      <c r="QWO12" s="44"/>
      <c r="QWP12" s="44"/>
      <c r="QWQ12" s="44"/>
      <c r="QWR12" s="44"/>
      <c r="QWS12" s="44"/>
      <c r="QWT12" s="44"/>
      <c r="QWU12" s="44"/>
      <c r="QWV12" s="44"/>
      <c r="QWW12" s="44"/>
      <c r="QWX12" s="44"/>
      <c r="QWY12" s="44"/>
      <c r="QWZ12" s="44"/>
      <c r="QXA12" s="44"/>
      <c r="QXB12" s="44"/>
      <c r="QXC12" s="44"/>
      <c r="QXD12" s="44"/>
      <c r="QXE12" s="44"/>
      <c r="QXF12" s="44"/>
      <c r="QXG12" s="44"/>
      <c r="QXH12" s="44"/>
      <c r="QXI12" s="44"/>
      <c r="QXJ12" s="44"/>
      <c r="QXK12" s="44"/>
      <c r="QXL12" s="44"/>
      <c r="QXM12" s="44"/>
      <c r="QXN12" s="44"/>
      <c r="QXO12" s="44"/>
      <c r="QXP12" s="44"/>
      <c r="QXQ12" s="44"/>
      <c r="QXR12" s="44"/>
      <c r="QXS12" s="44"/>
      <c r="QXT12" s="44"/>
      <c r="QXU12" s="44"/>
      <c r="QXV12" s="44"/>
      <c r="QXW12" s="44"/>
      <c r="QXX12" s="44"/>
      <c r="QXY12" s="44"/>
      <c r="QXZ12" s="44"/>
      <c r="QYA12" s="44"/>
      <c r="QYB12" s="44"/>
      <c r="QYC12" s="44"/>
      <c r="QYD12" s="44"/>
      <c r="QYE12" s="44"/>
      <c r="QYF12" s="44"/>
      <c r="QYG12" s="44"/>
      <c r="QYH12" s="44"/>
      <c r="QYI12" s="44"/>
      <c r="QYJ12" s="44"/>
      <c r="QYK12" s="44"/>
      <c r="QYL12" s="44"/>
      <c r="QYM12" s="44"/>
      <c r="QYN12" s="44"/>
      <c r="QYO12" s="44"/>
      <c r="QYP12" s="44"/>
      <c r="QYQ12" s="44"/>
      <c r="QYR12" s="44"/>
      <c r="QYS12" s="44"/>
      <c r="QYT12" s="44"/>
      <c r="QYU12" s="44"/>
      <c r="QYV12" s="44"/>
      <c r="QYW12" s="44"/>
      <c r="QYX12" s="44"/>
      <c r="QYY12" s="44"/>
      <c r="QYZ12" s="44"/>
      <c r="QZA12" s="44"/>
      <c r="QZB12" s="44"/>
      <c r="QZC12" s="44"/>
      <c r="QZD12" s="44"/>
      <c r="QZE12" s="44"/>
      <c r="QZF12" s="44"/>
      <c r="QZG12" s="44"/>
      <c r="QZH12" s="44"/>
      <c r="QZI12" s="44"/>
      <c r="QZJ12" s="44"/>
      <c r="QZK12" s="44"/>
      <c r="QZL12" s="44"/>
      <c r="QZM12" s="44"/>
      <c r="QZN12" s="44"/>
      <c r="QZO12" s="44"/>
      <c r="QZP12" s="44"/>
      <c r="QZQ12" s="44"/>
      <c r="QZR12" s="44"/>
      <c r="QZS12" s="44"/>
      <c r="QZT12" s="44"/>
      <c r="QZU12" s="44"/>
      <c r="QZV12" s="44"/>
      <c r="QZW12" s="44"/>
      <c r="QZX12" s="44"/>
      <c r="QZY12" s="44"/>
      <c r="QZZ12" s="44"/>
      <c r="RAA12" s="44"/>
      <c r="RAB12" s="44"/>
      <c r="RAC12" s="44"/>
      <c r="RAD12" s="44"/>
      <c r="RAE12" s="44"/>
      <c r="RAF12" s="44"/>
      <c r="RAG12" s="44"/>
      <c r="RAH12" s="44"/>
      <c r="RAI12" s="44"/>
      <c r="RAJ12" s="44"/>
      <c r="RAK12" s="44"/>
      <c r="RAL12" s="44"/>
      <c r="RAM12" s="44"/>
      <c r="RAN12" s="44"/>
      <c r="RAO12" s="44"/>
      <c r="RAP12" s="44"/>
      <c r="RAQ12" s="44"/>
      <c r="RAR12" s="44"/>
      <c r="RAS12" s="44"/>
      <c r="RAT12" s="44"/>
      <c r="RAU12" s="44"/>
      <c r="RAV12" s="44"/>
      <c r="RAW12" s="44"/>
      <c r="RAX12" s="44"/>
      <c r="RAY12" s="44"/>
      <c r="RAZ12" s="44"/>
      <c r="RBA12" s="44"/>
      <c r="RBB12" s="44"/>
      <c r="RBC12" s="44"/>
      <c r="RBD12" s="44"/>
      <c r="RBE12" s="44"/>
      <c r="RBF12" s="44"/>
      <c r="RBG12" s="44"/>
      <c r="RBH12" s="44"/>
      <c r="RBI12" s="44"/>
      <c r="RBJ12" s="44"/>
      <c r="RBK12" s="44"/>
      <c r="RBL12" s="44"/>
      <c r="RBM12" s="44"/>
      <c r="RBN12" s="44"/>
      <c r="RBO12" s="44"/>
      <c r="RBP12" s="44"/>
      <c r="RBQ12" s="44"/>
      <c r="RBR12" s="44"/>
      <c r="RBS12" s="44"/>
      <c r="RBT12" s="44"/>
      <c r="RBU12" s="44"/>
      <c r="RBV12" s="44"/>
      <c r="RBW12" s="44"/>
      <c r="RBX12" s="44"/>
      <c r="RBY12" s="44"/>
      <c r="RBZ12" s="44"/>
      <c r="RCA12" s="44"/>
      <c r="RCB12" s="44"/>
      <c r="RCC12" s="44"/>
      <c r="RCD12" s="44"/>
      <c r="RCE12" s="44"/>
      <c r="RCF12" s="44"/>
      <c r="RCG12" s="44"/>
      <c r="RCH12" s="44"/>
      <c r="RCI12" s="44"/>
      <c r="RCJ12" s="44"/>
      <c r="RCK12" s="44"/>
      <c r="RCL12" s="44"/>
      <c r="RCM12" s="44"/>
      <c r="RCN12" s="44"/>
      <c r="RCO12" s="44"/>
      <c r="RCP12" s="44"/>
      <c r="RCQ12" s="44"/>
      <c r="RCR12" s="44"/>
      <c r="RCS12" s="44"/>
      <c r="RCT12" s="44"/>
      <c r="RCU12" s="44"/>
      <c r="RCV12" s="44"/>
      <c r="RCW12" s="44"/>
      <c r="RCX12" s="44"/>
      <c r="RCY12" s="44"/>
      <c r="RCZ12" s="44"/>
      <c r="RDA12" s="44"/>
      <c r="RDB12" s="44"/>
      <c r="RDC12" s="44"/>
      <c r="RDD12" s="44"/>
      <c r="RDE12" s="44"/>
      <c r="RDF12" s="44"/>
      <c r="RDG12" s="44"/>
      <c r="RDH12" s="44"/>
      <c r="RDI12" s="44"/>
      <c r="RDJ12" s="44"/>
      <c r="RDK12" s="44"/>
      <c r="RDL12" s="44"/>
      <c r="RDM12" s="44"/>
      <c r="RDN12" s="44"/>
      <c r="RDO12" s="44"/>
      <c r="RDP12" s="44"/>
      <c r="RDQ12" s="44"/>
      <c r="RDR12" s="44"/>
      <c r="RDS12" s="44"/>
      <c r="RDT12" s="44"/>
      <c r="RDU12" s="44"/>
      <c r="RDV12" s="44"/>
      <c r="RDW12" s="44"/>
      <c r="RDX12" s="44"/>
      <c r="RDY12" s="44"/>
      <c r="RDZ12" s="44"/>
      <c r="REA12" s="44"/>
      <c r="REB12" s="44"/>
      <c r="REC12" s="44"/>
      <c r="RED12" s="44"/>
      <c r="REE12" s="44"/>
      <c r="REF12" s="44"/>
      <c r="REG12" s="44"/>
      <c r="REH12" s="44"/>
      <c r="REI12" s="44"/>
      <c r="REJ12" s="44"/>
      <c r="REK12" s="44"/>
      <c r="REL12" s="44"/>
      <c r="REM12" s="44"/>
      <c r="REN12" s="44"/>
      <c r="REO12" s="44"/>
      <c r="REP12" s="44"/>
      <c r="REQ12" s="44"/>
      <c r="RER12" s="44"/>
      <c r="RES12" s="44"/>
      <c r="RET12" s="44"/>
      <c r="REU12" s="44"/>
      <c r="REV12" s="44"/>
      <c r="REW12" s="44"/>
      <c r="REX12" s="44"/>
      <c r="REY12" s="44"/>
      <c r="REZ12" s="44"/>
      <c r="RFA12" s="44"/>
      <c r="RFB12" s="44"/>
      <c r="RFC12" s="44"/>
      <c r="RFD12" s="44"/>
      <c r="RFE12" s="44"/>
      <c r="RFF12" s="44"/>
      <c r="RFG12" s="44"/>
      <c r="RFH12" s="44"/>
      <c r="RFI12" s="44"/>
      <c r="RFJ12" s="44"/>
      <c r="RFK12" s="44"/>
      <c r="RFL12" s="44"/>
      <c r="RFM12" s="44"/>
      <c r="RFN12" s="44"/>
      <c r="RFO12" s="44"/>
      <c r="RFP12" s="44"/>
      <c r="RFQ12" s="44"/>
      <c r="RFR12" s="44"/>
      <c r="RFS12" s="44"/>
      <c r="RFT12" s="44"/>
      <c r="RFU12" s="44"/>
      <c r="RFV12" s="44"/>
      <c r="RFW12" s="44"/>
      <c r="RFX12" s="44"/>
      <c r="RFY12" s="44"/>
      <c r="RFZ12" s="44"/>
      <c r="RGA12" s="44"/>
      <c r="RGB12" s="44"/>
      <c r="RGC12" s="44"/>
      <c r="RGD12" s="44"/>
      <c r="RGE12" s="44"/>
      <c r="RGF12" s="44"/>
      <c r="RGG12" s="44"/>
      <c r="RGH12" s="44"/>
      <c r="RGI12" s="44"/>
      <c r="RGJ12" s="44"/>
      <c r="RGK12" s="44"/>
      <c r="RGL12" s="44"/>
      <c r="RGM12" s="44"/>
      <c r="RGN12" s="44"/>
      <c r="RGO12" s="44"/>
      <c r="RGP12" s="44"/>
      <c r="RGQ12" s="44"/>
      <c r="RGR12" s="44"/>
      <c r="RGS12" s="44"/>
      <c r="RGT12" s="44"/>
      <c r="RGU12" s="44"/>
      <c r="RGV12" s="44"/>
      <c r="RGW12" s="44"/>
      <c r="RGX12" s="44"/>
      <c r="RGY12" s="44"/>
      <c r="RGZ12" s="44"/>
      <c r="RHA12" s="44"/>
      <c r="RHB12" s="44"/>
      <c r="RHC12" s="44"/>
      <c r="RHD12" s="44"/>
      <c r="RHE12" s="44"/>
      <c r="RHF12" s="44"/>
      <c r="RHG12" s="44"/>
      <c r="RHH12" s="44"/>
      <c r="RHI12" s="44"/>
      <c r="RHJ12" s="44"/>
      <c r="RHK12" s="44"/>
      <c r="RHL12" s="44"/>
      <c r="RHM12" s="44"/>
      <c r="RHN12" s="44"/>
      <c r="RHO12" s="44"/>
      <c r="RHP12" s="44"/>
      <c r="RHQ12" s="44"/>
      <c r="RHR12" s="44"/>
      <c r="RHS12" s="44"/>
      <c r="RHT12" s="44"/>
      <c r="RHU12" s="44"/>
      <c r="RHV12" s="44"/>
      <c r="RHW12" s="44"/>
      <c r="RHX12" s="44"/>
      <c r="RHY12" s="44"/>
      <c r="RHZ12" s="44"/>
      <c r="RIA12" s="44"/>
      <c r="RIB12" s="44"/>
      <c r="RIC12" s="44"/>
      <c r="RID12" s="44"/>
      <c r="RIE12" s="44"/>
      <c r="RIF12" s="44"/>
      <c r="RIG12" s="44"/>
      <c r="RIH12" s="44"/>
      <c r="RII12" s="44"/>
      <c r="RIJ12" s="44"/>
      <c r="RIK12" s="44"/>
      <c r="RIL12" s="44"/>
      <c r="RIM12" s="44"/>
      <c r="RIN12" s="44"/>
      <c r="RIO12" s="44"/>
      <c r="RIP12" s="44"/>
      <c r="RIQ12" s="44"/>
      <c r="RIR12" s="44"/>
      <c r="RIS12" s="44"/>
      <c r="RIT12" s="44"/>
      <c r="RIU12" s="44"/>
      <c r="RIV12" s="44"/>
      <c r="RIW12" s="44"/>
      <c r="RIX12" s="44"/>
      <c r="RIY12" s="44"/>
      <c r="RIZ12" s="44"/>
      <c r="RJA12" s="44"/>
      <c r="RJB12" s="44"/>
      <c r="RJC12" s="44"/>
      <c r="RJD12" s="44"/>
      <c r="RJE12" s="44"/>
      <c r="RJF12" s="44"/>
      <c r="RJG12" s="44"/>
      <c r="RJH12" s="44"/>
      <c r="RJI12" s="44"/>
      <c r="RJJ12" s="44"/>
      <c r="RJK12" s="44"/>
      <c r="RJL12" s="44"/>
      <c r="RJM12" s="44"/>
      <c r="RJN12" s="44"/>
      <c r="RJO12" s="44"/>
      <c r="RJP12" s="44"/>
      <c r="RJQ12" s="44"/>
      <c r="RJR12" s="44"/>
      <c r="RJS12" s="44"/>
      <c r="RJT12" s="44"/>
      <c r="RJU12" s="44"/>
      <c r="RJV12" s="44"/>
      <c r="RJW12" s="44"/>
      <c r="RJX12" s="44"/>
      <c r="RJY12" s="44"/>
      <c r="RJZ12" s="44"/>
      <c r="RKA12" s="44"/>
      <c r="RKB12" s="44"/>
      <c r="RKC12" s="44"/>
      <c r="RKD12" s="44"/>
      <c r="RKE12" s="44"/>
      <c r="RKF12" s="44"/>
      <c r="RKG12" s="44"/>
      <c r="RKH12" s="44"/>
      <c r="RKI12" s="44"/>
      <c r="RKJ12" s="44"/>
      <c r="RKK12" s="44"/>
      <c r="RKL12" s="44"/>
      <c r="RKM12" s="44"/>
      <c r="RKN12" s="44"/>
      <c r="RKO12" s="44"/>
      <c r="RKP12" s="44"/>
      <c r="RKQ12" s="44"/>
      <c r="RKR12" s="44"/>
      <c r="RKS12" s="44"/>
      <c r="RKT12" s="44"/>
      <c r="RKU12" s="44"/>
      <c r="RKV12" s="44"/>
      <c r="RKW12" s="44"/>
      <c r="RKX12" s="44"/>
      <c r="RKY12" s="44"/>
      <c r="RKZ12" s="44"/>
      <c r="RLA12" s="44"/>
      <c r="RLB12" s="44"/>
      <c r="RLC12" s="44"/>
      <c r="RLD12" s="44"/>
      <c r="RLE12" s="44"/>
      <c r="RLF12" s="44"/>
      <c r="RLG12" s="44"/>
      <c r="RLH12" s="44"/>
      <c r="RLI12" s="44"/>
      <c r="RLJ12" s="44"/>
      <c r="RLK12" s="44"/>
      <c r="RLL12" s="44"/>
      <c r="RLM12" s="44"/>
      <c r="RLN12" s="44"/>
      <c r="RLO12" s="44"/>
      <c r="RLP12" s="44"/>
      <c r="RLQ12" s="44"/>
      <c r="RLR12" s="44"/>
      <c r="RLS12" s="44"/>
      <c r="RLT12" s="44"/>
      <c r="RLU12" s="44"/>
      <c r="RLV12" s="44"/>
      <c r="RLW12" s="44"/>
      <c r="RLX12" s="44"/>
      <c r="RLY12" s="44"/>
      <c r="RLZ12" s="44"/>
      <c r="RMA12" s="44"/>
      <c r="RMB12" s="44"/>
      <c r="RMC12" s="44"/>
      <c r="RMD12" s="44"/>
      <c r="RME12" s="44"/>
      <c r="RMF12" s="44"/>
      <c r="RMG12" s="44"/>
      <c r="RMH12" s="44"/>
      <c r="RMI12" s="44"/>
      <c r="RMJ12" s="44"/>
      <c r="RMK12" s="44"/>
      <c r="RML12" s="44"/>
      <c r="RMM12" s="44"/>
      <c r="RMN12" s="44"/>
      <c r="RMO12" s="44"/>
      <c r="RMP12" s="44"/>
      <c r="RMQ12" s="44"/>
      <c r="RMR12" s="44"/>
      <c r="RMS12" s="44"/>
      <c r="RMT12" s="44"/>
      <c r="RMU12" s="44"/>
      <c r="RMV12" s="44"/>
      <c r="RMW12" s="44"/>
      <c r="RMX12" s="44"/>
      <c r="RMY12" s="44"/>
      <c r="RMZ12" s="44"/>
      <c r="RNA12" s="44"/>
      <c r="RNB12" s="44"/>
      <c r="RNC12" s="44"/>
      <c r="RND12" s="44"/>
      <c r="RNE12" s="44"/>
      <c r="RNF12" s="44"/>
      <c r="RNG12" s="44"/>
      <c r="RNH12" s="44"/>
      <c r="RNI12" s="44"/>
      <c r="RNJ12" s="44"/>
      <c r="RNK12" s="44"/>
      <c r="RNL12" s="44"/>
      <c r="RNM12" s="44"/>
      <c r="RNN12" s="44"/>
      <c r="RNO12" s="44"/>
      <c r="RNP12" s="44"/>
      <c r="RNQ12" s="44"/>
      <c r="RNR12" s="44"/>
      <c r="RNS12" s="44"/>
      <c r="RNT12" s="44"/>
      <c r="RNU12" s="44"/>
      <c r="RNV12" s="44"/>
      <c r="RNW12" s="44"/>
      <c r="RNX12" s="44"/>
      <c r="RNY12" s="44"/>
      <c r="RNZ12" s="44"/>
      <c r="ROA12" s="44"/>
      <c r="ROB12" s="44"/>
      <c r="ROC12" s="44"/>
      <c r="ROD12" s="44"/>
      <c r="ROE12" s="44"/>
      <c r="ROF12" s="44"/>
      <c r="ROG12" s="44"/>
      <c r="ROH12" s="44"/>
      <c r="ROI12" s="44"/>
      <c r="ROJ12" s="44"/>
      <c r="ROK12" s="44"/>
      <c r="ROL12" s="44"/>
      <c r="ROM12" s="44"/>
      <c r="RON12" s="44"/>
      <c r="ROO12" s="44"/>
      <c r="ROP12" s="44"/>
      <c r="ROQ12" s="44"/>
      <c r="ROR12" s="44"/>
      <c r="ROS12" s="44"/>
      <c r="ROT12" s="44"/>
      <c r="ROU12" s="44"/>
      <c r="ROV12" s="44"/>
      <c r="ROW12" s="44"/>
      <c r="ROX12" s="44"/>
      <c r="ROY12" s="44"/>
      <c r="ROZ12" s="44"/>
      <c r="RPA12" s="44"/>
      <c r="RPB12" s="44"/>
      <c r="RPC12" s="44"/>
      <c r="RPD12" s="44"/>
      <c r="RPE12" s="44"/>
      <c r="RPF12" s="44"/>
      <c r="RPG12" s="44"/>
      <c r="RPH12" s="44"/>
      <c r="RPI12" s="44"/>
      <c r="RPJ12" s="44"/>
      <c r="RPK12" s="44"/>
      <c r="RPL12" s="44"/>
      <c r="RPM12" s="44"/>
      <c r="RPN12" s="44"/>
      <c r="RPO12" s="44"/>
      <c r="RPP12" s="44"/>
      <c r="RPQ12" s="44"/>
      <c r="RPR12" s="44"/>
      <c r="RPS12" s="44"/>
      <c r="RPT12" s="44"/>
      <c r="RPU12" s="44"/>
      <c r="RPV12" s="44"/>
      <c r="RPW12" s="44"/>
      <c r="RPX12" s="44"/>
      <c r="RPY12" s="44"/>
      <c r="RPZ12" s="44"/>
      <c r="RQA12" s="44"/>
      <c r="RQB12" s="44"/>
      <c r="RQC12" s="44"/>
      <c r="RQD12" s="44"/>
      <c r="RQE12" s="44"/>
      <c r="RQF12" s="44"/>
      <c r="RQG12" s="44"/>
      <c r="RQH12" s="44"/>
      <c r="RQI12" s="44"/>
      <c r="RQJ12" s="44"/>
      <c r="RQK12" s="44"/>
      <c r="RQL12" s="44"/>
      <c r="RQM12" s="44"/>
      <c r="RQN12" s="44"/>
      <c r="RQO12" s="44"/>
      <c r="RQP12" s="44"/>
      <c r="RQQ12" s="44"/>
      <c r="RQR12" s="44"/>
      <c r="RQS12" s="44"/>
      <c r="RQT12" s="44"/>
      <c r="RQU12" s="44"/>
      <c r="RQV12" s="44"/>
      <c r="RQW12" s="44"/>
      <c r="RQX12" s="44"/>
      <c r="RQY12" s="44"/>
      <c r="RQZ12" s="44"/>
      <c r="RRA12" s="44"/>
      <c r="RRB12" s="44"/>
      <c r="RRC12" s="44"/>
      <c r="RRD12" s="44"/>
      <c r="RRE12" s="44"/>
      <c r="RRF12" s="44"/>
      <c r="RRG12" s="44"/>
      <c r="RRH12" s="44"/>
      <c r="RRI12" s="44"/>
      <c r="RRJ12" s="44"/>
      <c r="RRK12" s="44"/>
      <c r="RRL12" s="44"/>
      <c r="RRM12" s="44"/>
      <c r="RRN12" s="44"/>
      <c r="RRO12" s="44"/>
      <c r="RRP12" s="44"/>
      <c r="RRQ12" s="44"/>
      <c r="RRR12" s="44"/>
      <c r="RRS12" s="44"/>
      <c r="RRT12" s="44"/>
      <c r="RRU12" s="44"/>
      <c r="RRV12" s="44"/>
      <c r="RRW12" s="44"/>
      <c r="RRX12" s="44"/>
      <c r="RRY12" s="44"/>
      <c r="RRZ12" s="44"/>
      <c r="RSA12" s="44"/>
      <c r="RSB12" s="44"/>
      <c r="RSC12" s="44"/>
      <c r="RSD12" s="44"/>
      <c r="RSE12" s="44"/>
      <c r="RSF12" s="44"/>
      <c r="RSG12" s="44"/>
      <c r="RSH12" s="44"/>
      <c r="RSI12" s="44"/>
      <c r="RSJ12" s="44"/>
      <c r="RSK12" s="44"/>
      <c r="RSL12" s="44"/>
      <c r="RSM12" s="44"/>
      <c r="RSN12" s="44"/>
      <c r="RSO12" s="44"/>
      <c r="RSP12" s="44"/>
      <c r="RSQ12" s="44"/>
      <c r="RSR12" s="44"/>
      <c r="RSS12" s="44"/>
      <c r="RST12" s="44"/>
      <c r="RSU12" s="44"/>
      <c r="RSV12" s="44"/>
      <c r="RSW12" s="44"/>
      <c r="RSX12" s="44"/>
      <c r="RSY12" s="44"/>
      <c r="RSZ12" s="44"/>
      <c r="RTA12" s="44"/>
      <c r="RTB12" s="44"/>
      <c r="RTC12" s="44"/>
      <c r="RTD12" s="44"/>
      <c r="RTE12" s="44"/>
      <c r="RTF12" s="44"/>
      <c r="RTG12" s="44"/>
      <c r="RTH12" s="44"/>
      <c r="RTI12" s="44"/>
      <c r="RTJ12" s="44"/>
      <c r="RTK12" s="44"/>
      <c r="RTL12" s="44"/>
      <c r="RTM12" s="44"/>
      <c r="RTN12" s="44"/>
      <c r="RTO12" s="44"/>
      <c r="RTP12" s="44"/>
      <c r="RTQ12" s="44"/>
      <c r="RTR12" s="44"/>
      <c r="RTS12" s="44"/>
      <c r="RTT12" s="44"/>
      <c r="RTU12" s="44"/>
      <c r="RTV12" s="44"/>
      <c r="RTW12" s="44"/>
      <c r="RTX12" s="44"/>
      <c r="RTY12" s="44"/>
      <c r="RTZ12" s="44"/>
      <c r="RUA12" s="44"/>
      <c r="RUB12" s="44"/>
      <c r="RUC12" s="44"/>
      <c r="RUD12" s="44"/>
      <c r="RUE12" s="44"/>
      <c r="RUF12" s="44"/>
      <c r="RUG12" s="44"/>
      <c r="RUH12" s="44"/>
      <c r="RUI12" s="44"/>
      <c r="RUJ12" s="44"/>
      <c r="RUK12" s="44"/>
      <c r="RUL12" s="44"/>
      <c r="RUM12" s="44"/>
      <c r="RUN12" s="44"/>
      <c r="RUO12" s="44"/>
      <c r="RUP12" s="44"/>
      <c r="RUQ12" s="44"/>
      <c r="RUR12" s="44"/>
      <c r="RUS12" s="44"/>
      <c r="RUT12" s="44"/>
      <c r="RUU12" s="44"/>
      <c r="RUV12" s="44"/>
      <c r="RUW12" s="44"/>
      <c r="RUX12" s="44"/>
      <c r="RUY12" s="44"/>
      <c r="RUZ12" s="44"/>
      <c r="RVA12" s="44"/>
      <c r="RVB12" s="44"/>
      <c r="RVC12" s="44"/>
      <c r="RVD12" s="44"/>
      <c r="RVE12" s="44"/>
      <c r="RVF12" s="44"/>
      <c r="RVG12" s="44"/>
      <c r="RVH12" s="44"/>
      <c r="RVI12" s="44"/>
      <c r="RVJ12" s="44"/>
      <c r="RVK12" s="44"/>
      <c r="RVL12" s="44"/>
      <c r="RVM12" s="44"/>
      <c r="RVN12" s="44"/>
      <c r="RVO12" s="44"/>
      <c r="RVP12" s="44"/>
      <c r="RVQ12" s="44"/>
      <c r="RVR12" s="44"/>
      <c r="RVS12" s="44"/>
      <c r="RVT12" s="44"/>
      <c r="RVU12" s="44"/>
      <c r="RVV12" s="44"/>
      <c r="RVW12" s="44"/>
      <c r="RVX12" s="44"/>
      <c r="RVY12" s="44"/>
      <c r="RVZ12" s="44"/>
      <c r="RWA12" s="44"/>
      <c r="RWB12" s="44"/>
      <c r="RWC12" s="44"/>
      <c r="RWD12" s="44"/>
      <c r="RWE12" s="44"/>
      <c r="RWF12" s="44"/>
      <c r="RWG12" s="44"/>
      <c r="RWH12" s="44"/>
      <c r="RWI12" s="44"/>
      <c r="RWJ12" s="44"/>
      <c r="RWK12" s="44"/>
      <c r="RWL12" s="44"/>
      <c r="RWM12" s="44"/>
      <c r="RWN12" s="44"/>
      <c r="RWO12" s="44"/>
      <c r="RWP12" s="44"/>
      <c r="RWQ12" s="44"/>
      <c r="RWR12" s="44"/>
      <c r="RWS12" s="44"/>
      <c r="RWT12" s="44"/>
      <c r="RWU12" s="44"/>
      <c r="RWV12" s="44"/>
      <c r="RWW12" s="44"/>
      <c r="RWX12" s="44"/>
      <c r="RWY12" s="44"/>
      <c r="RWZ12" s="44"/>
      <c r="RXA12" s="44"/>
      <c r="RXB12" s="44"/>
      <c r="RXC12" s="44"/>
      <c r="RXD12" s="44"/>
      <c r="RXE12" s="44"/>
      <c r="RXF12" s="44"/>
      <c r="RXG12" s="44"/>
      <c r="RXH12" s="44"/>
      <c r="RXI12" s="44"/>
      <c r="RXJ12" s="44"/>
      <c r="RXK12" s="44"/>
      <c r="RXL12" s="44"/>
      <c r="RXM12" s="44"/>
      <c r="RXN12" s="44"/>
      <c r="RXO12" s="44"/>
      <c r="RXP12" s="44"/>
      <c r="RXQ12" s="44"/>
      <c r="RXR12" s="44"/>
      <c r="RXS12" s="44"/>
      <c r="RXT12" s="44"/>
      <c r="RXU12" s="44"/>
      <c r="RXV12" s="44"/>
      <c r="RXW12" s="44"/>
      <c r="RXX12" s="44"/>
      <c r="RXY12" s="44"/>
      <c r="RXZ12" s="44"/>
      <c r="RYA12" s="44"/>
      <c r="RYB12" s="44"/>
      <c r="RYC12" s="44"/>
      <c r="RYD12" s="44"/>
      <c r="RYE12" s="44"/>
      <c r="RYF12" s="44"/>
      <c r="RYG12" s="44"/>
      <c r="RYH12" s="44"/>
      <c r="RYI12" s="44"/>
      <c r="RYJ12" s="44"/>
      <c r="RYK12" s="44"/>
      <c r="RYL12" s="44"/>
      <c r="RYM12" s="44"/>
      <c r="RYN12" s="44"/>
      <c r="RYO12" s="44"/>
      <c r="RYP12" s="44"/>
      <c r="RYQ12" s="44"/>
      <c r="RYR12" s="44"/>
      <c r="RYS12" s="44"/>
      <c r="RYT12" s="44"/>
      <c r="RYU12" s="44"/>
      <c r="RYV12" s="44"/>
      <c r="RYW12" s="44"/>
      <c r="RYX12" s="44"/>
      <c r="RYY12" s="44"/>
      <c r="RYZ12" s="44"/>
      <c r="RZA12" s="44"/>
      <c r="RZB12" s="44"/>
      <c r="RZC12" s="44"/>
      <c r="RZD12" s="44"/>
      <c r="RZE12" s="44"/>
      <c r="RZF12" s="44"/>
      <c r="RZG12" s="44"/>
      <c r="RZH12" s="44"/>
      <c r="RZI12" s="44"/>
      <c r="RZJ12" s="44"/>
      <c r="RZK12" s="44"/>
      <c r="RZL12" s="44"/>
      <c r="RZM12" s="44"/>
      <c r="RZN12" s="44"/>
      <c r="RZO12" s="44"/>
      <c r="RZP12" s="44"/>
      <c r="RZQ12" s="44"/>
      <c r="RZR12" s="44"/>
      <c r="RZS12" s="44"/>
      <c r="RZT12" s="44"/>
      <c r="RZU12" s="44"/>
      <c r="RZV12" s="44"/>
      <c r="RZW12" s="44"/>
      <c r="RZX12" s="44"/>
      <c r="RZY12" s="44"/>
      <c r="RZZ12" s="44"/>
      <c r="SAA12" s="44"/>
      <c r="SAB12" s="44"/>
      <c r="SAC12" s="44"/>
      <c r="SAD12" s="44"/>
      <c r="SAE12" s="44"/>
      <c r="SAF12" s="44"/>
      <c r="SAG12" s="44"/>
      <c r="SAH12" s="44"/>
      <c r="SAI12" s="44"/>
      <c r="SAJ12" s="44"/>
      <c r="SAK12" s="44"/>
      <c r="SAL12" s="44"/>
      <c r="SAM12" s="44"/>
      <c r="SAN12" s="44"/>
      <c r="SAO12" s="44"/>
      <c r="SAP12" s="44"/>
      <c r="SAQ12" s="44"/>
      <c r="SAR12" s="44"/>
      <c r="SAS12" s="44"/>
      <c r="SAT12" s="44"/>
      <c r="SAU12" s="44"/>
      <c r="SAV12" s="44"/>
      <c r="SAW12" s="44"/>
      <c r="SAX12" s="44"/>
      <c r="SAY12" s="44"/>
      <c r="SAZ12" s="44"/>
      <c r="SBA12" s="44"/>
      <c r="SBB12" s="44"/>
      <c r="SBC12" s="44"/>
      <c r="SBD12" s="44"/>
      <c r="SBE12" s="44"/>
      <c r="SBF12" s="44"/>
      <c r="SBG12" s="44"/>
      <c r="SBH12" s="44"/>
      <c r="SBI12" s="44"/>
      <c r="SBJ12" s="44"/>
      <c r="SBK12" s="44"/>
      <c r="SBL12" s="44"/>
      <c r="SBM12" s="44"/>
      <c r="SBN12" s="44"/>
      <c r="SBO12" s="44"/>
      <c r="SBP12" s="44"/>
      <c r="SBQ12" s="44"/>
      <c r="SBR12" s="44"/>
      <c r="SBS12" s="44"/>
      <c r="SBT12" s="44"/>
      <c r="SBU12" s="44"/>
      <c r="SBV12" s="44"/>
      <c r="SBW12" s="44"/>
      <c r="SBX12" s="44"/>
      <c r="SBY12" s="44"/>
      <c r="SBZ12" s="44"/>
      <c r="SCA12" s="44"/>
      <c r="SCB12" s="44"/>
      <c r="SCC12" s="44"/>
      <c r="SCD12" s="44"/>
      <c r="SCE12" s="44"/>
      <c r="SCF12" s="44"/>
      <c r="SCG12" s="44"/>
      <c r="SCH12" s="44"/>
      <c r="SCI12" s="44"/>
      <c r="SCJ12" s="44"/>
      <c r="SCK12" s="44"/>
      <c r="SCL12" s="44"/>
      <c r="SCM12" s="44"/>
      <c r="SCN12" s="44"/>
      <c r="SCO12" s="44"/>
      <c r="SCP12" s="44"/>
      <c r="SCQ12" s="44"/>
      <c r="SCR12" s="44"/>
      <c r="SCS12" s="44"/>
      <c r="SCT12" s="44"/>
      <c r="SCU12" s="44"/>
      <c r="SCV12" s="44"/>
      <c r="SCW12" s="44"/>
      <c r="SCX12" s="44"/>
      <c r="SCY12" s="44"/>
      <c r="SCZ12" s="44"/>
      <c r="SDA12" s="44"/>
      <c r="SDB12" s="44"/>
      <c r="SDC12" s="44"/>
      <c r="SDD12" s="44"/>
      <c r="SDE12" s="44"/>
      <c r="SDF12" s="44"/>
      <c r="SDG12" s="44"/>
      <c r="SDH12" s="44"/>
      <c r="SDI12" s="44"/>
      <c r="SDJ12" s="44"/>
      <c r="SDK12" s="44"/>
      <c r="SDL12" s="44"/>
      <c r="SDM12" s="44"/>
      <c r="SDN12" s="44"/>
      <c r="SDO12" s="44"/>
      <c r="SDP12" s="44"/>
      <c r="SDQ12" s="44"/>
      <c r="SDR12" s="44"/>
      <c r="SDS12" s="44"/>
      <c r="SDT12" s="44"/>
      <c r="SDU12" s="44"/>
      <c r="SDV12" s="44"/>
      <c r="SDW12" s="44"/>
      <c r="SDX12" s="44"/>
      <c r="SDY12" s="44"/>
      <c r="SDZ12" s="44"/>
      <c r="SEA12" s="44"/>
      <c r="SEB12" s="44"/>
      <c r="SEC12" s="44"/>
      <c r="SED12" s="44"/>
      <c r="SEE12" s="44"/>
      <c r="SEF12" s="44"/>
      <c r="SEG12" s="44"/>
      <c r="SEH12" s="44"/>
      <c r="SEI12" s="44"/>
      <c r="SEJ12" s="44"/>
      <c r="SEK12" s="44"/>
      <c r="SEL12" s="44"/>
      <c r="SEM12" s="44"/>
      <c r="SEN12" s="44"/>
      <c r="SEO12" s="44"/>
      <c r="SEP12" s="44"/>
      <c r="SEQ12" s="44"/>
      <c r="SER12" s="44"/>
      <c r="SES12" s="44"/>
      <c r="SET12" s="44"/>
      <c r="SEU12" s="44"/>
      <c r="SEV12" s="44"/>
      <c r="SEW12" s="44"/>
      <c r="SEX12" s="44"/>
      <c r="SEY12" s="44"/>
      <c r="SEZ12" s="44"/>
      <c r="SFA12" s="44"/>
      <c r="SFB12" s="44"/>
      <c r="SFC12" s="44"/>
      <c r="SFD12" s="44"/>
      <c r="SFE12" s="44"/>
      <c r="SFF12" s="44"/>
      <c r="SFG12" s="44"/>
      <c r="SFH12" s="44"/>
      <c r="SFI12" s="44"/>
      <c r="SFJ12" s="44"/>
      <c r="SFK12" s="44"/>
      <c r="SFL12" s="44"/>
      <c r="SFM12" s="44"/>
      <c r="SFN12" s="44"/>
      <c r="SFO12" s="44"/>
      <c r="SFP12" s="44"/>
      <c r="SFQ12" s="44"/>
      <c r="SFR12" s="44"/>
      <c r="SFS12" s="44"/>
      <c r="SFT12" s="44"/>
      <c r="SFU12" s="44"/>
      <c r="SFV12" s="44"/>
      <c r="SFW12" s="44"/>
      <c r="SFX12" s="44"/>
      <c r="SFY12" s="44"/>
      <c r="SFZ12" s="44"/>
      <c r="SGA12" s="44"/>
      <c r="SGB12" s="44"/>
      <c r="SGC12" s="44"/>
      <c r="SGD12" s="44"/>
      <c r="SGE12" s="44"/>
      <c r="SGF12" s="44"/>
      <c r="SGG12" s="44"/>
      <c r="SGH12" s="44"/>
      <c r="SGI12" s="44"/>
      <c r="SGJ12" s="44"/>
      <c r="SGK12" s="44"/>
      <c r="SGL12" s="44"/>
      <c r="SGM12" s="44"/>
      <c r="SGN12" s="44"/>
      <c r="SGO12" s="44"/>
      <c r="SGP12" s="44"/>
      <c r="SGQ12" s="44"/>
      <c r="SGR12" s="44"/>
      <c r="SGS12" s="44"/>
      <c r="SGT12" s="44"/>
      <c r="SGU12" s="44"/>
      <c r="SGV12" s="44"/>
      <c r="SGW12" s="44"/>
      <c r="SGX12" s="44"/>
      <c r="SGY12" s="44"/>
      <c r="SGZ12" s="44"/>
      <c r="SHA12" s="44"/>
      <c r="SHB12" s="44"/>
      <c r="SHC12" s="44"/>
      <c r="SHD12" s="44"/>
      <c r="SHE12" s="44"/>
      <c r="SHF12" s="44"/>
      <c r="SHG12" s="44"/>
      <c r="SHH12" s="44"/>
      <c r="SHI12" s="44"/>
      <c r="SHJ12" s="44"/>
      <c r="SHK12" s="44"/>
      <c r="SHL12" s="44"/>
      <c r="SHM12" s="44"/>
      <c r="SHN12" s="44"/>
      <c r="SHO12" s="44"/>
      <c r="SHP12" s="44"/>
      <c r="SHQ12" s="44"/>
      <c r="SHR12" s="44"/>
      <c r="SHS12" s="44"/>
      <c r="SHT12" s="44"/>
      <c r="SHU12" s="44"/>
      <c r="SHV12" s="44"/>
      <c r="SHW12" s="44"/>
      <c r="SHX12" s="44"/>
      <c r="SHY12" s="44"/>
      <c r="SHZ12" s="44"/>
      <c r="SIA12" s="44"/>
      <c r="SIB12" s="44"/>
      <c r="SIC12" s="44"/>
      <c r="SID12" s="44"/>
      <c r="SIE12" s="44"/>
      <c r="SIF12" s="44"/>
      <c r="SIG12" s="44"/>
      <c r="SIH12" s="44"/>
      <c r="SII12" s="44"/>
      <c r="SIJ12" s="44"/>
      <c r="SIK12" s="44"/>
      <c r="SIL12" s="44"/>
      <c r="SIM12" s="44"/>
      <c r="SIN12" s="44"/>
      <c r="SIO12" s="44"/>
      <c r="SIP12" s="44"/>
      <c r="SIQ12" s="44"/>
      <c r="SIR12" s="44"/>
      <c r="SIS12" s="44"/>
      <c r="SIT12" s="44"/>
      <c r="SIU12" s="44"/>
      <c r="SIV12" s="44"/>
      <c r="SIW12" s="44"/>
      <c r="SIX12" s="44"/>
      <c r="SIY12" s="44"/>
      <c r="SIZ12" s="44"/>
      <c r="SJA12" s="44"/>
      <c r="SJB12" s="44"/>
      <c r="SJC12" s="44"/>
      <c r="SJD12" s="44"/>
      <c r="SJE12" s="44"/>
      <c r="SJF12" s="44"/>
      <c r="SJG12" s="44"/>
      <c r="SJH12" s="44"/>
      <c r="SJI12" s="44"/>
      <c r="SJJ12" s="44"/>
      <c r="SJK12" s="44"/>
      <c r="SJL12" s="44"/>
      <c r="SJM12" s="44"/>
      <c r="SJN12" s="44"/>
      <c r="SJO12" s="44"/>
      <c r="SJP12" s="44"/>
      <c r="SJQ12" s="44"/>
      <c r="SJR12" s="44"/>
      <c r="SJS12" s="44"/>
      <c r="SJT12" s="44"/>
      <c r="SJU12" s="44"/>
      <c r="SJV12" s="44"/>
      <c r="SJW12" s="44"/>
      <c r="SJX12" s="44"/>
      <c r="SJY12" s="44"/>
      <c r="SJZ12" s="44"/>
      <c r="SKA12" s="44"/>
      <c r="SKB12" s="44"/>
      <c r="SKC12" s="44"/>
      <c r="SKD12" s="44"/>
      <c r="SKE12" s="44"/>
      <c r="SKF12" s="44"/>
      <c r="SKG12" s="44"/>
      <c r="SKH12" s="44"/>
      <c r="SKI12" s="44"/>
      <c r="SKJ12" s="44"/>
      <c r="SKK12" s="44"/>
      <c r="SKL12" s="44"/>
      <c r="SKM12" s="44"/>
      <c r="SKN12" s="44"/>
      <c r="SKO12" s="44"/>
      <c r="SKP12" s="44"/>
      <c r="SKQ12" s="44"/>
      <c r="SKR12" s="44"/>
      <c r="SKS12" s="44"/>
      <c r="SKT12" s="44"/>
      <c r="SKU12" s="44"/>
      <c r="SKV12" s="44"/>
      <c r="SKW12" s="44"/>
      <c r="SKX12" s="44"/>
      <c r="SKY12" s="44"/>
      <c r="SKZ12" s="44"/>
      <c r="SLA12" s="44"/>
      <c r="SLB12" s="44"/>
      <c r="SLC12" s="44"/>
      <c r="SLD12" s="44"/>
      <c r="SLE12" s="44"/>
      <c r="SLF12" s="44"/>
      <c r="SLG12" s="44"/>
      <c r="SLH12" s="44"/>
      <c r="SLI12" s="44"/>
      <c r="SLJ12" s="44"/>
      <c r="SLK12" s="44"/>
      <c r="SLL12" s="44"/>
      <c r="SLM12" s="44"/>
      <c r="SLN12" s="44"/>
      <c r="SLO12" s="44"/>
      <c r="SLP12" s="44"/>
      <c r="SLQ12" s="44"/>
      <c r="SLR12" s="44"/>
      <c r="SLS12" s="44"/>
      <c r="SLT12" s="44"/>
      <c r="SLU12" s="44"/>
      <c r="SLV12" s="44"/>
      <c r="SLW12" s="44"/>
      <c r="SLX12" s="44"/>
      <c r="SLY12" s="44"/>
      <c r="SLZ12" s="44"/>
      <c r="SMA12" s="44"/>
      <c r="SMB12" s="44"/>
      <c r="SMC12" s="44"/>
      <c r="SMD12" s="44"/>
      <c r="SME12" s="44"/>
      <c r="SMF12" s="44"/>
      <c r="SMG12" s="44"/>
      <c r="SMH12" s="44"/>
      <c r="SMI12" s="44"/>
      <c r="SMJ12" s="44"/>
      <c r="SMK12" s="44"/>
      <c r="SML12" s="44"/>
      <c r="SMM12" s="44"/>
      <c r="SMN12" s="44"/>
      <c r="SMO12" s="44"/>
      <c r="SMP12" s="44"/>
      <c r="SMQ12" s="44"/>
      <c r="SMR12" s="44"/>
      <c r="SMS12" s="44"/>
      <c r="SMT12" s="44"/>
      <c r="SMU12" s="44"/>
      <c r="SMV12" s="44"/>
      <c r="SMW12" s="44"/>
      <c r="SMX12" s="44"/>
      <c r="SMY12" s="44"/>
      <c r="SMZ12" s="44"/>
      <c r="SNA12" s="44"/>
      <c r="SNB12" s="44"/>
      <c r="SNC12" s="44"/>
      <c r="SND12" s="44"/>
      <c r="SNE12" s="44"/>
      <c r="SNF12" s="44"/>
      <c r="SNG12" s="44"/>
      <c r="SNH12" s="44"/>
      <c r="SNI12" s="44"/>
      <c r="SNJ12" s="44"/>
      <c r="SNK12" s="44"/>
      <c r="SNL12" s="44"/>
      <c r="SNM12" s="44"/>
      <c r="SNN12" s="44"/>
      <c r="SNO12" s="44"/>
      <c r="SNP12" s="44"/>
      <c r="SNQ12" s="44"/>
      <c r="SNR12" s="44"/>
      <c r="SNS12" s="44"/>
      <c r="SNT12" s="44"/>
      <c r="SNU12" s="44"/>
      <c r="SNV12" s="44"/>
      <c r="SNW12" s="44"/>
      <c r="SNX12" s="44"/>
      <c r="SNY12" s="44"/>
      <c r="SNZ12" s="44"/>
      <c r="SOA12" s="44"/>
      <c r="SOB12" s="44"/>
      <c r="SOC12" s="44"/>
      <c r="SOD12" s="44"/>
      <c r="SOE12" s="44"/>
      <c r="SOF12" s="44"/>
      <c r="SOG12" s="44"/>
      <c r="SOH12" s="44"/>
      <c r="SOI12" s="44"/>
      <c r="SOJ12" s="44"/>
      <c r="SOK12" s="44"/>
      <c r="SOL12" s="44"/>
      <c r="SOM12" s="44"/>
      <c r="SON12" s="44"/>
      <c r="SOO12" s="44"/>
      <c r="SOP12" s="44"/>
      <c r="SOQ12" s="44"/>
      <c r="SOR12" s="44"/>
      <c r="SOS12" s="44"/>
      <c r="SOT12" s="44"/>
      <c r="SOU12" s="44"/>
      <c r="SOV12" s="44"/>
      <c r="SOW12" s="44"/>
      <c r="SOX12" s="44"/>
      <c r="SOY12" s="44"/>
      <c r="SOZ12" s="44"/>
      <c r="SPA12" s="44"/>
      <c r="SPB12" s="44"/>
      <c r="SPC12" s="44"/>
      <c r="SPD12" s="44"/>
      <c r="SPE12" s="44"/>
      <c r="SPF12" s="44"/>
      <c r="SPG12" s="44"/>
      <c r="SPH12" s="44"/>
      <c r="SPI12" s="44"/>
      <c r="SPJ12" s="44"/>
      <c r="SPK12" s="44"/>
      <c r="SPL12" s="44"/>
      <c r="SPM12" s="44"/>
      <c r="SPN12" s="44"/>
      <c r="SPO12" s="44"/>
      <c r="SPP12" s="44"/>
      <c r="SPQ12" s="44"/>
      <c r="SPR12" s="44"/>
      <c r="SPS12" s="44"/>
      <c r="SPT12" s="44"/>
      <c r="SPU12" s="44"/>
      <c r="SPV12" s="44"/>
      <c r="SPW12" s="44"/>
      <c r="SPX12" s="44"/>
      <c r="SPY12" s="44"/>
      <c r="SPZ12" s="44"/>
      <c r="SQA12" s="44"/>
      <c r="SQB12" s="44"/>
      <c r="SQC12" s="44"/>
      <c r="SQD12" s="44"/>
      <c r="SQE12" s="44"/>
      <c r="SQF12" s="44"/>
      <c r="SQG12" s="44"/>
      <c r="SQH12" s="44"/>
      <c r="SQI12" s="44"/>
      <c r="SQJ12" s="44"/>
      <c r="SQK12" s="44"/>
      <c r="SQL12" s="44"/>
      <c r="SQM12" s="44"/>
      <c r="SQN12" s="44"/>
      <c r="SQO12" s="44"/>
      <c r="SQP12" s="44"/>
      <c r="SQQ12" s="44"/>
      <c r="SQR12" s="44"/>
      <c r="SQS12" s="44"/>
      <c r="SQT12" s="44"/>
      <c r="SQU12" s="44"/>
      <c r="SQV12" s="44"/>
      <c r="SQW12" s="44"/>
      <c r="SQX12" s="44"/>
      <c r="SQY12" s="44"/>
      <c r="SQZ12" s="44"/>
      <c r="SRA12" s="44"/>
      <c r="SRB12" s="44"/>
      <c r="SRC12" s="44"/>
      <c r="SRD12" s="44"/>
      <c r="SRE12" s="44"/>
      <c r="SRF12" s="44"/>
      <c r="SRG12" s="44"/>
      <c r="SRH12" s="44"/>
      <c r="SRI12" s="44"/>
      <c r="SRJ12" s="44"/>
      <c r="SRK12" s="44"/>
      <c r="SRL12" s="44"/>
      <c r="SRM12" s="44"/>
      <c r="SRN12" s="44"/>
      <c r="SRO12" s="44"/>
      <c r="SRP12" s="44"/>
      <c r="SRQ12" s="44"/>
      <c r="SRR12" s="44"/>
      <c r="SRS12" s="44"/>
      <c r="SRT12" s="44"/>
      <c r="SRU12" s="44"/>
      <c r="SRV12" s="44"/>
      <c r="SRW12" s="44"/>
      <c r="SRX12" s="44"/>
      <c r="SRY12" s="44"/>
      <c r="SRZ12" s="44"/>
      <c r="SSA12" s="44"/>
      <c r="SSB12" s="44"/>
      <c r="SSC12" s="44"/>
      <c r="SSD12" s="44"/>
      <c r="SSE12" s="44"/>
      <c r="SSF12" s="44"/>
      <c r="SSG12" s="44"/>
      <c r="SSH12" s="44"/>
      <c r="SSI12" s="44"/>
      <c r="SSJ12" s="44"/>
      <c r="SSK12" s="44"/>
      <c r="SSL12" s="44"/>
      <c r="SSM12" s="44"/>
      <c r="SSN12" s="44"/>
      <c r="SSO12" s="44"/>
      <c r="SSP12" s="44"/>
      <c r="SSQ12" s="44"/>
      <c r="SSR12" s="44"/>
      <c r="SSS12" s="44"/>
      <c r="SST12" s="44"/>
      <c r="SSU12" s="44"/>
      <c r="SSV12" s="44"/>
      <c r="SSW12" s="44"/>
      <c r="SSX12" s="44"/>
      <c r="SSY12" s="44"/>
      <c r="SSZ12" s="44"/>
      <c r="STA12" s="44"/>
      <c r="STB12" s="44"/>
      <c r="STC12" s="44"/>
      <c r="STD12" s="44"/>
      <c r="STE12" s="44"/>
      <c r="STF12" s="44"/>
      <c r="STG12" s="44"/>
      <c r="STH12" s="44"/>
      <c r="STI12" s="44"/>
      <c r="STJ12" s="44"/>
      <c r="STK12" s="44"/>
      <c r="STL12" s="44"/>
      <c r="STM12" s="44"/>
      <c r="STN12" s="44"/>
      <c r="STO12" s="44"/>
      <c r="STP12" s="44"/>
      <c r="STQ12" s="44"/>
      <c r="STR12" s="44"/>
      <c r="STS12" s="44"/>
      <c r="STT12" s="44"/>
      <c r="STU12" s="44"/>
      <c r="STV12" s="44"/>
      <c r="STW12" s="44"/>
      <c r="STX12" s="44"/>
      <c r="STY12" s="44"/>
      <c r="STZ12" s="44"/>
      <c r="SUA12" s="44"/>
      <c r="SUB12" s="44"/>
      <c r="SUC12" s="44"/>
      <c r="SUD12" s="44"/>
      <c r="SUE12" s="44"/>
      <c r="SUF12" s="44"/>
      <c r="SUG12" s="44"/>
      <c r="SUH12" s="44"/>
      <c r="SUI12" s="44"/>
      <c r="SUJ12" s="44"/>
      <c r="SUK12" s="44"/>
      <c r="SUL12" s="44"/>
      <c r="SUM12" s="44"/>
      <c r="SUN12" s="44"/>
      <c r="SUO12" s="44"/>
      <c r="SUP12" s="44"/>
      <c r="SUQ12" s="44"/>
      <c r="SUR12" s="44"/>
      <c r="SUS12" s="44"/>
      <c r="SUT12" s="44"/>
      <c r="SUU12" s="44"/>
      <c r="SUV12" s="44"/>
      <c r="SUW12" s="44"/>
      <c r="SUX12" s="44"/>
      <c r="SUY12" s="44"/>
      <c r="SUZ12" s="44"/>
      <c r="SVA12" s="44"/>
      <c r="SVB12" s="44"/>
      <c r="SVC12" s="44"/>
      <c r="SVD12" s="44"/>
      <c r="SVE12" s="44"/>
      <c r="SVF12" s="44"/>
      <c r="SVG12" s="44"/>
      <c r="SVH12" s="44"/>
      <c r="SVI12" s="44"/>
      <c r="SVJ12" s="44"/>
      <c r="SVK12" s="44"/>
      <c r="SVL12" s="44"/>
      <c r="SVM12" s="44"/>
      <c r="SVN12" s="44"/>
      <c r="SVO12" s="44"/>
      <c r="SVP12" s="44"/>
      <c r="SVQ12" s="44"/>
      <c r="SVR12" s="44"/>
      <c r="SVS12" s="44"/>
      <c r="SVT12" s="44"/>
      <c r="SVU12" s="44"/>
      <c r="SVV12" s="44"/>
      <c r="SVW12" s="44"/>
      <c r="SVX12" s="44"/>
      <c r="SVY12" s="44"/>
      <c r="SVZ12" s="44"/>
      <c r="SWA12" s="44"/>
      <c r="SWB12" s="44"/>
      <c r="SWC12" s="44"/>
      <c r="SWD12" s="44"/>
      <c r="SWE12" s="44"/>
      <c r="SWF12" s="44"/>
      <c r="SWG12" s="44"/>
      <c r="SWH12" s="44"/>
      <c r="SWI12" s="44"/>
      <c r="SWJ12" s="44"/>
      <c r="SWK12" s="44"/>
      <c r="SWL12" s="44"/>
      <c r="SWM12" s="44"/>
      <c r="SWN12" s="44"/>
      <c r="SWO12" s="44"/>
      <c r="SWP12" s="44"/>
      <c r="SWQ12" s="44"/>
      <c r="SWR12" s="44"/>
      <c r="SWS12" s="44"/>
      <c r="SWT12" s="44"/>
      <c r="SWU12" s="44"/>
      <c r="SWV12" s="44"/>
      <c r="SWW12" s="44"/>
      <c r="SWX12" s="44"/>
      <c r="SWY12" s="44"/>
      <c r="SWZ12" s="44"/>
      <c r="SXA12" s="44"/>
      <c r="SXB12" s="44"/>
      <c r="SXC12" s="44"/>
      <c r="SXD12" s="44"/>
      <c r="SXE12" s="44"/>
      <c r="SXF12" s="44"/>
      <c r="SXG12" s="44"/>
      <c r="SXH12" s="44"/>
      <c r="SXI12" s="44"/>
      <c r="SXJ12" s="44"/>
      <c r="SXK12" s="44"/>
      <c r="SXL12" s="44"/>
      <c r="SXM12" s="44"/>
      <c r="SXN12" s="44"/>
      <c r="SXO12" s="44"/>
      <c r="SXP12" s="44"/>
      <c r="SXQ12" s="44"/>
      <c r="SXR12" s="44"/>
      <c r="SXS12" s="44"/>
      <c r="SXT12" s="44"/>
      <c r="SXU12" s="44"/>
      <c r="SXV12" s="44"/>
      <c r="SXW12" s="44"/>
      <c r="SXX12" s="44"/>
      <c r="SXY12" s="44"/>
      <c r="SXZ12" s="44"/>
      <c r="SYA12" s="44"/>
      <c r="SYB12" s="44"/>
      <c r="SYC12" s="44"/>
      <c r="SYD12" s="44"/>
      <c r="SYE12" s="44"/>
      <c r="SYF12" s="44"/>
      <c r="SYG12" s="44"/>
      <c r="SYH12" s="44"/>
      <c r="SYI12" s="44"/>
      <c r="SYJ12" s="44"/>
      <c r="SYK12" s="44"/>
      <c r="SYL12" s="44"/>
      <c r="SYM12" s="44"/>
      <c r="SYN12" s="44"/>
      <c r="SYO12" s="44"/>
      <c r="SYP12" s="44"/>
      <c r="SYQ12" s="44"/>
      <c r="SYR12" s="44"/>
      <c r="SYS12" s="44"/>
      <c r="SYT12" s="44"/>
      <c r="SYU12" s="44"/>
      <c r="SYV12" s="44"/>
      <c r="SYW12" s="44"/>
      <c r="SYX12" s="44"/>
      <c r="SYY12" s="44"/>
      <c r="SYZ12" s="44"/>
      <c r="SZA12" s="44"/>
      <c r="SZB12" s="44"/>
      <c r="SZC12" s="44"/>
      <c r="SZD12" s="44"/>
      <c r="SZE12" s="44"/>
      <c r="SZF12" s="44"/>
      <c r="SZG12" s="44"/>
      <c r="SZH12" s="44"/>
      <c r="SZI12" s="44"/>
      <c r="SZJ12" s="44"/>
      <c r="SZK12" s="44"/>
      <c r="SZL12" s="44"/>
      <c r="SZM12" s="44"/>
      <c r="SZN12" s="44"/>
      <c r="SZO12" s="44"/>
      <c r="SZP12" s="44"/>
      <c r="SZQ12" s="44"/>
      <c r="SZR12" s="44"/>
      <c r="SZS12" s="44"/>
      <c r="SZT12" s="44"/>
      <c r="SZU12" s="44"/>
      <c r="SZV12" s="44"/>
      <c r="SZW12" s="44"/>
      <c r="SZX12" s="44"/>
      <c r="SZY12" s="44"/>
      <c r="SZZ12" s="44"/>
      <c r="TAA12" s="44"/>
      <c r="TAB12" s="44"/>
      <c r="TAC12" s="44"/>
      <c r="TAD12" s="44"/>
      <c r="TAE12" s="44"/>
      <c r="TAF12" s="44"/>
      <c r="TAG12" s="44"/>
      <c r="TAH12" s="44"/>
      <c r="TAI12" s="44"/>
      <c r="TAJ12" s="44"/>
      <c r="TAK12" s="44"/>
      <c r="TAL12" s="44"/>
      <c r="TAM12" s="44"/>
      <c r="TAN12" s="44"/>
      <c r="TAO12" s="44"/>
      <c r="TAP12" s="44"/>
      <c r="TAQ12" s="44"/>
      <c r="TAR12" s="44"/>
      <c r="TAS12" s="44"/>
      <c r="TAT12" s="44"/>
      <c r="TAU12" s="44"/>
      <c r="TAV12" s="44"/>
      <c r="TAW12" s="44"/>
      <c r="TAX12" s="44"/>
      <c r="TAY12" s="44"/>
      <c r="TAZ12" s="44"/>
      <c r="TBA12" s="44"/>
      <c r="TBB12" s="44"/>
      <c r="TBC12" s="44"/>
      <c r="TBD12" s="44"/>
      <c r="TBE12" s="44"/>
      <c r="TBF12" s="44"/>
      <c r="TBG12" s="44"/>
      <c r="TBH12" s="44"/>
      <c r="TBI12" s="44"/>
      <c r="TBJ12" s="44"/>
      <c r="TBK12" s="44"/>
      <c r="TBL12" s="44"/>
      <c r="TBM12" s="44"/>
      <c r="TBN12" s="44"/>
      <c r="TBO12" s="44"/>
      <c r="TBP12" s="44"/>
      <c r="TBQ12" s="44"/>
      <c r="TBR12" s="44"/>
      <c r="TBS12" s="44"/>
      <c r="TBT12" s="44"/>
      <c r="TBU12" s="44"/>
      <c r="TBV12" s="44"/>
      <c r="TBW12" s="44"/>
      <c r="TBX12" s="44"/>
      <c r="TBY12" s="44"/>
      <c r="TBZ12" s="44"/>
      <c r="TCA12" s="44"/>
      <c r="TCB12" s="44"/>
      <c r="TCC12" s="44"/>
      <c r="TCD12" s="44"/>
      <c r="TCE12" s="44"/>
      <c r="TCF12" s="44"/>
      <c r="TCG12" s="44"/>
      <c r="TCH12" s="44"/>
      <c r="TCI12" s="44"/>
      <c r="TCJ12" s="44"/>
      <c r="TCK12" s="44"/>
      <c r="TCL12" s="44"/>
      <c r="TCM12" s="44"/>
      <c r="TCN12" s="44"/>
      <c r="TCO12" s="44"/>
      <c r="TCP12" s="44"/>
      <c r="TCQ12" s="44"/>
      <c r="TCR12" s="44"/>
      <c r="TCS12" s="44"/>
      <c r="TCT12" s="44"/>
      <c r="TCU12" s="44"/>
      <c r="TCV12" s="44"/>
      <c r="TCW12" s="44"/>
      <c r="TCX12" s="44"/>
      <c r="TCY12" s="44"/>
      <c r="TCZ12" s="44"/>
      <c r="TDA12" s="44"/>
      <c r="TDB12" s="44"/>
      <c r="TDC12" s="44"/>
      <c r="TDD12" s="44"/>
      <c r="TDE12" s="44"/>
      <c r="TDF12" s="44"/>
      <c r="TDG12" s="44"/>
      <c r="TDH12" s="44"/>
      <c r="TDI12" s="44"/>
      <c r="TDJ12" s="44"/>
      <c r="TDK12" s="44"/>
      <c r="TDL12" s="44"/>
      <c r="TDM12" s="44"/>
      <c r="TDN12" s="44"/>
      <c r="TDO12" s="44"/>
      <c r="TDP12" s="44"/>
      <c r="TDQ12" s="44"/>
      <c r="TDR12" s="44"/>
      <c r="TDS12" s="44"/>
      <c r="TDT12" s="44"/>
      <c r="TDU12" s="44"/>
      <c r="TDV12" s="44"/>
      <c r="TDW12" s="44"/>
      <c r="TDX12" s="44"/>
      <c r="TDY12" s="44"/>
      <c r="TDZ12" s="44"/>
      <c r="TEA12" s="44"/>
      <c r="TEB12" s="44"/>
      <c r="TEC12" s="44"/>
      <c r="TED12" s="44"/>
      <c r="TEE12" s="44"/>
      <c r="TEF12" s="44"/>
      <c r="TEG12" s="44"/>
      <c r="TEH12" s="44"/>
      <c r="TEI12" s="44"/>
      <c r="TEJ12" s="44"/>
      <c r="TEK12" s="44"/>
      <c r="TEL12" s="44"/>
      <c r="TEM12" s="44"/>
      <c r="TEN12" s="44"/>
      <c r="TEO12" s="44"/>
      <c r="TEP12" s="44"/>
      <c r="TEQ12" s="44"/>
      <c r="TER12" s="44"/>
      <c r="TES12" s="44"/>
      <c r="TET12" s="44"/>
      <c r="TEU12" s="44"/>
      <c r="TEV12" s="44"/>
      <c r="TEW12" s="44"/>
      <c r="TEX12" s="44"/>
      <c r="TEY12" s="44"/>
      <c r="TEZ12" s="44"/>
      <c r="TFA12" s="44"/>
      <c r="TFB12" s="44"/>
      <c r="TFC12" s="44"/>
      <c r="TFD12" s="44"/>
      <c r="TFE12" s="44"/>
      <c r="TFF12" s="44"/>
      <c r="TFG12" s="44"/>
      <c r="TFH12" s="44"/>
      <c r="TFI12" s="44"/>
      <c r="TFJ12" s="44"/>
      <c r="TFK12" s="44"/>
      <c r="TFL12" s="44"/>
      <c r="TFM12" s="44"/>
      <c r="TFN12" s="44"/>
      <c r="TFO12" s="44"/>
      <c r="TFP12" s="44"/>
      <c r="TFQ12" s="44"/>
      <c r="TFR12" s="44"/>
      <c r="TFS12" s="44"/>
      <c r="TFT12" s="44"/>
      <c r="TFU12" s="44"/>
      <c r="TFV12" s="44"/>
      <c r="TFW12" s="44"/>
      <c r="TFX12" s="44"/>
      <c r="TFY12" s="44"/>
      <c r="TFZ12" s="44"/>
      <c r="TGA12" s="44"/>
      <c r="TGB12" s="44"/>
      <c r="TGC12" s="44"/>
      <c r="TGD12" s="44"/>
      <c r="TGE12" s="44"/>
      <c r="TGF12" s="44"/>
      <c r="TGG12" s="44"/>
      <c r="TGH12" s="44"/>
      <c r="TGI12" s="44"/>
      <c r="TGJ12" s="44"/>
      <c r="TGK12" s="44"/>
      <c r="TGL12" s="44"/>
      <c r="TGM12" s="44"/>
      <c r="TGN12" s="44"/>
      <c r="TGO12" s="44"/>
      <c r="TGP12" s="44"/>
      <c r="TGQ12" s="44"/>
      <c r="TGR12" s="44"/>
      <c r="TGS12" s="44"/>
      <c r="TGT12" s="44"/>
      <c r="TGU12" s="44"/>
      <c r="TGV12" s="44"/>
      <c r="TGW12" s="44"/>
      <c r="TGX12" s="44"/>
      <c r="TGY12" s="44"/>
      <c r="TGZ12" s="44"/>
      <c r="THA12" s="44"/>
      <c r="THB12" s="44"/>
      <c r="THC12" s="44"/>
      <c r="THD12" s="44"/>
      <c r="THE12" s="44"/>
      <c r="THF12" s="44"/>
      <c r="THG12" s="44"/>
      <c r="THH12" s="44"/>
      <c r="THI12" s="44"/>
      <c r="THJ12" s="44"/>
      <c r="THK12" s="44"/>
      <c r="THL12" s="44"/>
      <c r="THM12" s="44"/>
      <c r="THN12" s="44"/>
      <c r="THO12" s="44"/>
      <c r="THP12" s="44"/>
      <c r="THQ12" s="44"/>
      <c r="THR12" s="44"/>
      <c r="THS12" s="44"/>
      <c r="THT12" s="44"/>
      <c r="THU12" s="44"/>
      <c r="THV12" s="44"/>
      <c r="THW12" s="44"/>
      <c r="THX12" s="44"/>
      <c r="THY12" s="44"/>
      <c r="THZ12" s="44"/>
      <c r="TIA12" s="44"/>
      <c r="TIB12" s="44"/>
      <c r="TIC12" s="44"/>
      <c r="TID12" s="44"/>
      <c r="TIE12" s="44"/>
      <c r="TIF12" s="44"/>
      <c r="TIG12" s="44"/>
      <c r="TIH12" s="44"/>
      <c r="TII12" s="44"/>
      <c r="TIJ12" s="44"/>
      <c r="TIK12" s="44"/>
      <c r="TIL12" s="44"/>
      <c r="TIM12" s="44"/>
      <c r="TIN12" s="44"/>
      <c r="TIO12" s="44"/>
      <c r="TIP12" s="44"/>
      <c r="TIQ12" s="44"/>
      <c r="TIR12" s="44"/>
      <c r="TIS12" s="44"/>
      <c r="TIT12" s="44"/>
      <c r="TIU12" s="44"/>
      <c r="TIV12" s="44"/>
      <c r="TIW12" s="44"/>
      <c r="TIX12" s="44"/>
      <c r="TIY12" s="44"/>
      <c r="TIZ12" s="44"/>
      <c r="TJA12" s="44"/>
      <c r="TJB12" s="44"/>
      <c r="TJC12" s="44"/>
      <c r="TJD12" s="44"/>
      <c r="TJE12" s="44"/>
      <c r="TJF12" s="44"/>
      <c r="TJG12" s="44"/>
      <c r="TJH12" s="44"/>
      <c r="TJI12" s="44"/>
      <c r="TJJ12" s="44"/>
      <c r="TJK12" s="44"/>
      <c r="TJL12" s="44"/>
      <c r="TJM12" s="44"/>
      <c r="TJN12" s="44"/>
      <c r="TJO12" s="44"/>
      <c r="TJP12" s="44"/>
      <c r="TJQ12" s="44"/>
      <c r="TJR12" s="44"/>
      <c r="TJS12" s="44"/>
      <c r="TJT12" s="44"/>
      <c r="TJU12" s="44"/>
      <c r="TJV12" s="44"/>
      <c r="TJW12" s="44"/>
      <c r="TJX12" s="44"/>
      <c r="TJY12" s="44"/>
      <c r="TJZ12" s="44"/>
      <c r="TKA12" s="44"/>
      <c r="TKB12" s="44"/>
      <c r="TKC12" s="44"/>
      <c r="TKD12" s="44"/>
      <c r="TKE12" s="44"/>
      <c r="TKF12" s="44"/>
      <c r="TKG12" s="44"/>
      <c r="TKH12" s="44"/>
      <c r="TKI12" s="44"/>
      <c r="TKJ12" s="44"/>
      <c r="TKK12" s="44"/>
      <c r="TKL12" s="44"/>
      <c r="TKM12" s="44"/>
      <c r="TKN12" s="44"/>
      <c r="TKO12" s="44"/>
      <c r="TKP12" s="44"/>
      <c r="TKQ12" s="44"/>
      <c r="TKR12" s="44"/>
      <c r="TKS12" s="44"/>
      <c r="TKT12" s="44"/>
      <c r="TKU12" s="44"/>
      <c r="TKV12" s="44"/>
      <c r="TKW12" s="44"/>
      <c r="TKX12" s="44"/>
      <c r="TKY12" s="44"/>
      <c r="TKZ12" s="44"/>
      <c r="TLA12" s="44"/>
      <c r="TLB12" s="44"/>
      <c r="TLC12" s="44"/>
      <c r="TLD12" s="44"/>
      <c r="TLE12" s="44"/>
      <c r="TLF12" s="44"/>
      <c r="TLG12" s="44"/>
      <c r="TLH12" s="44"/>
      <c r="TLI12" s="44"/>
      <c r="TLJ12" s="44"/>
      <c r="TLK12" s="44"/>
      <c r="TLL12" s="44"/>
      <c r="TLM12" s="44"/>
      <c r="TLN12" s="44"/>
      <c r="TLO12" s="44"/>
      <c r="TLP12" s="44"/>
      <c r="TLQ12" s="44"/>
      <c r="TLR12" s="44"/>
      <c r="TLS12" s="44"/>
      <c r="TLT12" s="44"/>
      <c r="TLU12" s="44"/>
      <c r="TLV12" s="44"/>
      <c r="TLW12" s="44"/>
      <c r="TLX12" s="44"/>
      <c r="TLY12" s="44"/>
      <c r="TLZ12" s="44"/>
      <c r="TMA12" s="44"/>
      <c r="TMB12" s="44"/>
      <c r="TMC12" s="44"/>
      <c r="TMD12" s="44"/>
      <c r="TME12" s="44"/>
      <c r="TMF12" s="44"/>
      <c r="TMG12" s="44"/>
      <c r="TMH12" s="44"/>
      <c r="TMI12" s="44"/>
      <c r="TMJ12" s="44"/>
      <c r="TMK12" s="44"/>
      <c r="TML12" s="44"/>
      <c r="TMM12" s="44"/>
      <c r="TMN12" s="44"/>
      <c r="TMO12" s="44"/>
      <c r="TMP12" s="44"/>
      <c r="TMQ12" s="44"/>
      <c r="TMR12" s="44"/>
      <c r="TMS12" s="44"/>
      <c r="TMT12" s="44"/>
      <c r="TMU12" s="44"/>
      <c r="TMV12" s="44"/>
      <c r="TMW12" s="44"/>
      <c r="TMX12" s="44"/>
      <c r="TMY12" s="44"/>
      <c r="TMZ12" s="44"/>
      <c r="TNA12" s="44"/>
      <c r="TNB12" s="44"/>
      <c r="TNC12" s="44"/>
      <c r="TND12" s="44"/>
      <c r="TNE12" s="44"/>
      <c r="TNF12" s="44"/>
      <c r="TNG12" s="44"/>
      <c r="TNH12" s="44"/>
      <c r="TNI12" s="44"/>
      <c r="TNJ12" s="44"/>
      <c r="TNK12" s="44"/>
      <c r="TNL12" s="44"/>
      <c r="TNM12" s="44"/>
      <c r="TNN12" s="44"/>
      <c r="TNO12" s="44"/>
      <c r="TNP12" s="44"/>
      <c r="TNQ12" s="44"/>
      <c r="TNR12" s="44"/>
      <c r="TNS12" s="44"/>
      <c r="TNT12" s="44"/>
      <c r="TNU12" s="44"/>
      <c r="TNV12" s="44"/>
      <c r="TNW12" s="44"/>
      <c r="TNX12" s="44"/>
      <c r="TNY12" s="44"/>
      <c r="TNZ12" s="44"/>
      <c r="TOA12" s="44"/>
      <c r="TOB12" s="44"/>
      <c r="TOC12" s="44"/>
      <c r="TOD12" s="44"/>
      <c r="TOE12" s="44"/>
      <c r="TOF12" s="44"/>
      <c r="TOG12" s="44"/>
      <c r="TOH12" s="44"/>
      <c r="TOI12" s="44"/>
      <c r="TOJ12" s="44"/>
      <c r="TOK12" s="44"/>
      <c r="TOL12" s="44"/>
      <c r="TOM12" s="44"/>
      <c r="TON12" s="44"/>
      <c r="TOO12" s="44"/>
      <c r="TOP12" s="44"/>
      <c r="TOQ12" s="44"/>
      <c r="TOR12" s="44"/>
      <c r="TOS12" s="44"/>
      <c r="TOT12" s="44"/>
      <c r="TOU12" s="44"/>
      <c r="TOV12" s="44"/>
      <c r="TOW12" s="44"/>
      <c r="TOX12" s="44"/>
      <c r="TOY12" s="44"/>
      <c r="TOZ12" s="44"/>
      <c r="TPA12" s="44"/>
      <c r="TPB12" s="44"/>
      <c r="TPC12" s="44"/>
      <c r="TPD12" s="44"/>
      <c r="TPE12" s="44"/>
      <c r="TPF12" s="44"/>
      <c r="TPG12" s="44"/>
      <c r="TPH12" s="44"/>
      <c r="TPI12" s="44"/>
      <c r="TPJ12" s="44"/>
      <c r="TPK12" s="44"/>
      <c r="TPL12" s="44"/>
      <c r="TPM12" s="44"/>
      <c r="TPN12" s="44"/>
      <c r="TPO12" s="44"/>
      <c r="TPP12" s="44"/>
      <c r="TPQ12" s="44"/>
      <c r="TPR12" s="44"/>
      <c r="TPS12" s="44"/>
      <c r="TPT12" s="44"/>
      <c r="TPU12" s="44"/>
      <c r="TPV12" s="44"/>
      <c r="TPW12" s="44"/>
      <c r="TPX12" s="44"/>
      <c r="TPY12" s="44"/>
      <c r="TPZ12" s="44"/>
      <c r="TQA12" s="44"/>
      <c r="TQB12" s="44"/>
      <c r="TQC12" s="44"/>
      <c r="TQD12" s="44"/>
      <c r="TQE12" s="44"/>
      <c r="TQF12" s="44"/>
      <c r="TQG12" s="44"/>
      <c r="TQH12" s="44"/>
      <c r="TQI12" s="44"/>
      <c r="TQJ12" s="44"/>
      <c r="TQK12" s="44"/>
      <c r="TQL12" s="44"/>
      <c r="TQM12" s="44"/>
      <c r="TQN12" s="44"/>
      <c r="TQO12" s="44"/>
      <c r="TQP12" s="44"/>
      <c r="TQQ12" s="44"/>
      <c r="TQR12" s="44"/>
      <c r="TQS12" s="44"/>
      <c r="TQT12" s="44"/>
      <c r="TQU12" s="44"/>
      <c r="TQV12" s="44"/>
      <c r="TQW12" s="44"/>
      <c r="TQX12" s="44"/>
      <c r="TQY12" s="44"/>
      <c r="TQZ12" s="44"/>
      <c r="TRA12" s="44"/>
      <c r="TRB12" s="44"/>
      <c r="TRC12" s="44"/>
      <c r="TRD12" s="44"/>
      <c r="TRE12" s="44"/>
      <c r="TRF12" s="44"/>
      <c r="TRG12" s="44"/>
      <c r="TRH12" s="44"/>
      <c r="TRI12" s="44"/>
      <c r="TRJ12" s="44"/>
      <c r="TRK12" s="44"/>
      <c r="TRL12" s="44"/>
      <c r="TRM12" s="44"/>
      <c r="TRN12" s="44"/>
      <c r="TRO12" s="44"/>
      <c r="TRP12" s="44"/>
      <c r="TRQ12" s="44"/>
      <c r="TRR12" s="44"/>
      <c r="TRS12" s="44"/>
      <c r="TRT12" s="44"/>
      <c r="TRU12" s="44"/>
      <c r="TRV12" s="44"/>
      <c r="TRW12" s="44"/>
      <c r="TRX12" s="44"/>
      <c r="TRY12" s="44"/>
      <c r="TRZ12" s="44"/>
      <c r="TSA12" s="44"/>
      <c r="TSB12" s="44"/>
      <c r="TSC12" s="44"/>
      <c r="TSD12" s="44"/>
      <c r="TSE12" s="44"/>
      <c r="TSF12" s="44"/>
      <c r="TSG12" s="44"/>
      <c r="TSH12" s="44"/>
      <c r="TSI12" s="44"/>
      <c r="TSJ12" s="44"/>
      <c r="TSK12" s="44"/>
      <c r="TSL12" s="44"/>
      <c r="TSM12" s="44"/>
      <c r="TSN12" s="44"/>
      <c r="TSO12" s="44"/>
      <c r="TSP12" s="44"/>
      <c r="TSQ12" s="44"/>
      <c r="TSR12" s="44"/>
      <c r="TSS12" s="44"/>
      <c r="TST12" s="44"/>
      <c r="TSU12" s="44"/>
      <c r="TSV12" s="44"/>
      <c r="TSW12" s="44"/>
      <c r="TSX12" s="44"/>
      <c r="TSY12" s="44"/>
      <c r="TSZ12" s="44"/>
      <c r="TTA12" s="44"/>
      <c r="TTB12" s="44"/>
      <c r="TTC12" s="44"/>
      <c r="TTD12" s="44"/>
      <c r="TTE12" s="44"/>
      <c r="TTF12" s="44"/>
      <c r="TTG12" s="44"/>
      <c r="TTH12" s="44"/>
      <c r="TTI12" s="44"/>
      <c r="TTJ12" s="44"/>
      <c r="TTK12" s="44"/>
      <c r="TTL12" s="44"/>
      <c r="TTM12" s="44"/>
      <c r="TTN12" s="44"/>
      <c r="TTO12" s="44"/>
      <c r="TTP12" s="44"/>
      <c r="TTQ12" s="44"/>
      <c r="TTR12" s="44"/>
      <c r="TTS12" s="44"/>
      <c r="TTT12" s="44"/>
      <c r="TTU12" s="44"/>
      <c r="TTV12" s="44"/>
      <c r="TTW12" s="44"/>
      <c r="TTX12" s="44"/>
      <c r="TTY12" s="44"/>
      <c r="TTZ12" s="44"/>
      <c r="TUA12" s="44"/>
      <c r="TUB12" s="44"/>
      <c r="TUC12" s="44"/>
      <c r="TUD12" s="44"/>
      <c r="TUE12" s="44"/>
      <c r="TUF12" s="44"/>
      <c r="TUG12" s="44"/>
      <c r="TUH12" s="44"/>
      <c r="TUI12" s="44"/>
      <c r="TUJ12" s="44"/>
      <c r="TUK12" s="44"/>
      <c r="TUL12" s="44"/>
      <c r="TUM12" s="44"/>
      <c r="TUN12" s="44"/>
      <c r="TUO12" s="44"/>
      <c r="TUP12" s="44"/>
      <c r="TUQ12" s="44"/>
      <c r="TUR12" s="44"/>
      <c r="TUS12" s="44"/>
      <c r="TUT12" s="44"/>
      <c r="TUU12" s="44"/>
      <c r="TUV12" s="44"/>
      <c r="TUW12" s="44"/>
      <c r="TUX12" s="44"/>
      <c r="TUY12" s="44"/>
      <c r="TUZ12" s="44"/>
      <c r="TVA12" s="44"/>
      <c r="TVB12" s="44"/>
      <c r="TVC12" s="44"/>
      <c r="TVD12" s="44"/>
      <c r="TVE12" s="44"/>
      <c r="TVF12" s="44"/>
      <c r="TVG12" s="44"/>
      <c r="TVH12" s="44"/>
      <c r="TVI12" s="44"/>
      <c r="TVJ12" s="44"/>
      <c r="TVK12" s="44"/>
      <c r="TVL12" s="44"/>
      <c r="TVM12" s="44"/>
      <c r="TVN12" s="44"/>
      <c r="TVO12" s="44"/>
      <c r="TVP12" s="44"/>
      <c r="TVQ12" s="44"/>
      <c r="TVR12" s="44"/>
      <c r="TVS12" s="44"/>
      <c r="TVT12" s="44"/>
      <c r="TVU12" s="44"/>
      <c r="TVV12" s="44"/>
      <c r="TVW12" s="44"/>
      <c r="TVX12" s="44"/>
      <c r="TVY12" s="44"/>
      <c r="TVZ12" s="44"/>
      <c r="TWA12" s="44"/>
      <c r="TWB12" s="44"/>
      <c r="TWC12" s="44"/>
      <c r="TWD12" s="44"/>
      <c r="TWE12" s="44"/>
      <c r="TWF12" s="44"/>
      <c r="TWG12" s="44"/>
      <c r="TWH12" s="44"/>
      <c r="TWI12" s="44"/>
      <c r="TWJ12" s="44"/>
      <c r="TWK12" s="44"/>
      <c r="TWL12" s="44"/>
      <c r="TWM12" s="44"/>
      <c r="TWN12" s="44"/>
      <c r="TWO12" s="44"/>
      <c r="TWP12" s="44"/>
      <c r="TWQ12" s="44"/>
      <c r="TWR12" s="44"/>
      <c r="TWS12" s="44"/>
      <c r="TWT12" s="44"/>
      <c r="TWU12" s="44"/>
      <c r="TWV12" s="44"/>
      <c r="TWW12" s="44"/>
      <c r="TWX12" s="44"/>
      <c r="TWY12" s="44"/>
      <c r="TWZ12" s="44"/>
      <c r="TXA12" s="44"/>
      <c r="TXB12" s="44"/>
      <c r="TXC12" s="44"/>
      <c r="TXD12" s="44"/>
      <c r="TXE12" s="44"/>
      <c r="TXF12" s="44"/>
      <c r="TXG12" s="44"/>
      <c r="TXH12" s="44"/>
      <c r="TXI12" s="44"/>
      <c r="TXJ12" s="44"/>
      <c r="TXK12" s="44"/>
      <c r="TXL12" s="44"/>
      <c r="TXM12" s="44"/>
      <c r="TXN12" s="44"/>
      <c r="TXO12" s="44"/>
      <c r="TXP12" s="44"/>
      <c r="TXQ12" s="44"/>
      <c r="TXR12" s="44"/>
      <c r="TXS12" s="44"/>
      <c r="TXT12" s="44"/>
      <c r="TXU12" s="44"/>
      <c r="TXV12" s="44"/>
      <c r="TXW12" s="44"/>
      <c r="TXX12" s="44"/>
      <c r="TXY12" s="44"/>
      <c r="TXZ12" s="44"/>
      <c r="TYA12" s="44"/>
      <c r="TYB12" s="44"/>
      <c r="TYC12" s="44"/>
      <c r="TYD12" s="44"/>
      <c r="TYE12" s="44"/>
      <c r="TYF12" s="44"/>
      <c r="TYG12" s="44"/>
      <c r="TYH12" s="44"/>
      <c r="TYI12" s="44"/>
      <c r="TYJ12" s="44"/>
      <c r="TYK12" s="44"/>
      <c r="TYL12" s="44"/>
      <c r="TYM12" s="44"/>
      <c r="TYN12" s="44"/>
      <c r="TYO12" s="44"/>
      <c r="TYP12" s="44"/>
      <c r="TYQ12" s="44"/>
      <c r="TYR12" s="44"/>
      <c r="TYS12" s="44"/>
      <c r="TYT12" s="44"/>
      <c r="TYU12" s="44"/>
      <c r="TYV12" s="44"/>
      <c r="TYW12" s="44"/>
      <c r="TYX12" s="44"/>
      <c r="TYY12" s="44"/>
      <c r="TYZ12" s="44"/>
      <c r="TZA12" s="44"/>
      <c r="TZB12" s="44"/>
      <c r="TZC12" s="44"/>
      <c r="TZD12" s="44"/>
      <c r="TZE12" s="44"/>
      <c r="TZF12" s="44"/>
      <c r="TZG12" s="44"/>
      <c r="TZH12" s="44"/>
      <c r="TZI12" s="44"/>
      <c r="TZJ12" s="44"/>
      <c r="TZK12" s="44"/>
      <c r="TZL12" s="44"/>
      <c r="TZM12" s="44"/>
      <c r="TZN12" s="44"/>
      <c r="TZO12" s="44"/>
      <c r="TZP12" s="44"/>
      <c r="TZQ12" s="44"/>
      <c r="TZR12" s="44"/>
      <c r="TZS12" s="44"/>
      <c r="TZT12" s="44"/>
      <c r="TZU12" s="44"/>
      <c r="TZV12" s="44"/>
      <c r="TZW12" s="44"/>
      <c r="TZX12" s="44"/>
      <c r="TZY12" s="44"/>
      <c r="TZZ12" s="44"/>
      <c r="UAA12" s="44"/>
      <c r="UAB12" s="44"/>
      <c r="UAC12" s="44"/>
      <c r="UAD12" s="44"/>
      <c r="UAE12" s="44"/>
      <c r="UAF12" s="44"/>
      <c r="UAG12" s="44"/>
      <c r="UAH12" s="44"/>
      <c r="UAI12" s="44"/>
      <c r="UAJ12" s="44"/>
      <c r="UAK12" s="44"/>
      <c r="UAL12" s="44"/>
      <c r="UAM12" s="44"/>
      <c r="UAN12" s="44"/>
      <c r="UAO12" s="44"/>
      <c r="UAP12" s="44"/>
      <c r="UAQ12" s="44"/>
      <c r="UAR12" s="44"/>
      <c r="UAS12" s="44"/>
      <c r="UAT12" s="44"/>
      <c r="UAU12" s="44"/>
      <c r="UAV12" s="44"/>
      <c r="UAW12" s="44"/>
      <c r="UAX12" s="44"/>
      <c r="UAY12" s="44"/>
      <c r="UAZ12" s="44"/>
      <c r="UBA12" s="44"/>
      <c r="UBB12" s="44"/>
      <c r="UBC12" s="44"/>
      <c r="UBD12" s="44"/>
      <c r="UBE12" s="44"/>
      <c r="UBF12" s="44"/>
      <c r="UBG12" s="44"/>
      <c r="UBH12" s="44"/>
      <c r="UBI12" s="44"/>
      <c r="UBJ12" s="44"/>
      <c r="UBK12" s="44"/>
      <c r="UBL12" s="44"/>
      <c r="UBM12" s="44"/>
      <c r="UBN12" s="44"/>
      <c r="UBO12" s="44"/>
      <c r="UBP12" s="44"/>
      <c r="UBQ12" s="44"/>
      <c r="UBR12" s="44"/>
      <c r="UBS12" s="44"/>
      <c r="UBT12" s="44"/>
      <c r="UBU12" s="44"/>
      <c r="UBV12" s="44"/>
      <c r="UBW12" s="44"/>
      <c r="UBX12" s="44"/>
      <c r="UBY12" s="44"/>
      <c r="UBZ12" s="44"/>
      <c r="UCA12" s="44"/>
      <c r="UCB12" s="44"/>
      <c r="UCC12" s="44"/>
      <c r="UCD12" s="44"/>
      <c r="UCE12" s="44"/>
      <c r="UCF12" s="44"/>
      <c r="UCG12" s="44"/>
      <c r="UCH12" s="44"/>
      <c r="UCI12" s="44"/>
      <c r="UCJ12" s="44"/>
      <c r="UCK12" s="44"/>
      <c r="UCL12" s="44"/>
      <c r="UCM12" s="44"/>
      <c r="UCN12" s="44"/>
      <c r="UCO12" s="44"/>
      <c r="UCP12" s="44"/>
      <c r="UCQ12" s="44"/>
      <c r="UCR12" s="44"/>
      <c r="UCS12" s="44"/>
      <c r="UCT12" s="44"/>
      <c r="UCU12" s="44"/>
      <c r="UCV12" s="44"/>
      <c r="UCW12" s="44"/>
      <c r="UCX12" s="44"/>
      <c r="UCY12" s="44"/>
      <c r="UCZ12" s="44"/>
      <c r="UDA12" s="44"/>
      <c r="UDB12" s="44"/>
      <c r="UDC12" s="44"/>
      <c r="UDD12" s="44"/>
      <c r="UDE12" s="44"/>
      <c r="UDF12" s="44"/>
      <c r="UDG12" s="44"/>
      <c r="UDH12" s="44"/>
      <c r="UDI12" s="44"/>
      <c r="UDJ12" s="44"/>
      <c r="UDK12" s="44"/>
      <c r="UDL12" s="44"/>
      <c r="UDM12" s="44"/>
      <c r="UDN12" s="44"/>
      <c r="UDO12" s="44"/>
      <c r="UDP12" s="44"/>
      <c r="UDQ12" s="44"/>
      <c r="UDR12" s="44"/>
      <c r="UDS12" s="44"/>
      <c r="UDT12" s="44"/>
      <c r="UDU12" s="44"/>
      <c r="UDV12" s="44"/>
      <c r="UDW12" s="44"/>
      <c r="UDX12" s="44"/>
      <c r="UDY12" s="44"/>
      <c r="UDZ12" s="44"/>
      <c r="UEA12" s="44"/>
      <c r="UEB12" s="44"/>
      <c r="UEC12" s="44"/>
      <c r="UED12" s="44"/>
      <c r="UEE12" s="44"/>
      <c r="UEF12" s="44"/>
      <c r="UEG12" s="44"/>
      <c r="UEH12" s="44"/>
      <c r="UEI12" s="44"/>
      <c r="UEJ12" s="44"/>
      <c r="UEK12" s="44"/>
      <c r="UEL12" s="44"/>
      <c r="UEM12" s="44"/>
      <c r="UEN12" s="44"/>
      <c r="UEO12" s="44"/>
      <c r="UEP12" s="44"/>
      <c r="UEQ12" s="44"/>
      <c r="UER12" s="44"/>
      <c r="UES12" s="44"/>
      <c r="UET12" s="44"/>
      <c r="UEU12" s="44"/>
      <c r="UEV12" s="44"/>
      <c r="UEW12" s="44"/>
      <c r="UEX12" s="44"/>
      <c r="UEY12" s="44"/>
      <c r="UEZ12" s="44"/>
      <c r="UFA12" s="44"/>
      <c r="UFB12" s="44"/>
      <c r="UFC12" s="44"/>
      <c r="UFD12" s="44"/>
      <c r="UFE12" s="44"/>
      <c r="UFF12" s="44"/>
      <c r="UFG12" s="44"/>
      <c r="UFH12" s="44"/>
      <c r="UFI12" s="44"/>
      <c r="UFJ12" s="44"/>
      <c r="UFK12" s="44"/>
      <c r="UFL12" s="44"/>
      <c r="UFM12" s="44"/>
      <c r="UFN12" s="44"/>
      <c r="UFO12" s="44"/>
      <c r="UFP12" s="44"/>
      <c r="UFQ12" s="44"/>
      <c r="UFR12" s="44"/>
      <c r="UFS12" s="44"/>
      <c r="UFT12" s="44"/>
      <c r="UFU12" s="44"/>
      <c r="UFV12" s="44"/>
      <c r="UFW12" s="44"/>
      <c r="UFX12" s="44"/>
      <c r="UFY12" s="44"/>
      <c r="UFZ12" s="44"/>
      <c r="UGA12" s="44"/>
      <c r="UGB12" s="44"/>
      <c r="UGC12" s="44"/>
      <c r="UGD12" s="44"/>
      <c r="UGE12" s="44"/>
      <c r="UGF12" s="44"/>
      <c r="UGG12" s="44"/>
      <c r="UGH12" s="44"/>
      <c r="UGI12" s="44"/>
      <c r="UGJ12" s="44"/>
      <c r="UGK12" s="44"/>
      <c r="UGL12" s="44"/>
      <c r="UGM12" s="44"/>
      <c r="UGN12" s="44"/>
      <c r="UGO12" s="44"/>
      <c r="UGP12" s="44"/>
      <c r="UGQ12" s="44"/>
      <c r="UGR12" s="44"/>
      <c r="UGS12" s="44"/>
      <c r="UGT12" s="44"/>
      <c r="UGU12" s="44"/>
      <c r="UGV12" s="44"/>
      <c r="UGW12" s="44"/>
      <c r="UGX12" s="44"/>
      <c r="UGY12" s="44"/>
      <c r="UGZ12" s="44"/>
      <c r="UHA12" s="44"/>
      <c r="UHB12" s="44"/>
      <c r="UHC12" s="44"/>
      <c r="UHD12" s="44"/>
      <c r="UHE12" s="44"/>
      <c r="UHF12" s="44"/>
      <c r="UHG12" s="44"/>
      <c r="UHH12" s="44"/>
      <c r="UHI12" s="44"/>
      <c r="UHJ12" s="44"/>
      <c r="UHK12" s="44"/>
      <c r="UHL12" s="44"/>
      <c r="UHM12" s="44"/>
      <c r="UHN12" s="44"/>
      <c r="UHO12" s="44"/>
      <c r="UHP12" s="44"/>
      <c r="UHQ12" s="44"/>
      <c r="UHR12" s="44"/>
      <c r="UHS12" s="44"/>
      <c r="UHT12" s="44"/>
      <c r="UHU12" s="44"/>
      <c r="UHV12" s="44"/>
      <c r="UHW12" s="44"/>
      <c r="UHX12" s="44"/>
      <c r="UHY12" s="44"/>
      <c r="UHZ12" s="44"/>
      <c r="UIA12" s="44"/>
      <c r="UIB12" s="44"/>
      <c r="UIC12" s="44"/>
      <c r="UID12" s="44"/>
      <c r="UIE12" s="44"/>
      <c r="UIF12" s="44"/>
      <c r="UIG12" s="44"/>
      <c r="UIH12" s="44"/>
      <c r="UII12" s="44"/>
      <c r="UIJ12" s="44"/>
      <c r="UIK12" s="44"/>
      <c r="UIL12" s="44"/>
      <c r="UIM12" s="44"/>
      <c r="UIN12" s="44"/>
      <c r="UIO12" s="44"/>
      <c r="UIP12" s="44"/>
      <c r="UIQ12" s="44"/>
      <c r="UIR12" s="44"/>
      <c r="UIS12" s="44"/>
      <c r="UIT12" s="44"/>
      <c r="UIU12" s="44"/>
      <c r="UIV12" s="44"/>
      <c r="UIW12" s="44"/>
      <c r="UIX12" s="44"/>
      <c r="UIY12" s="44"/>
      <c r="UIZ12" s="44"/>
      <c r="UJA12" s="44"/>
      <c r="UJB12" s="44"/>
      <c r="UJC12" s="44"/>
      <c r="UJD12" s="44"/>
      <c r="UJE12" s="44"/>
      <c r="UJF12" s="44"/>
      <c r="UJG12" s="44"/>
      <c r="UJH12" s="44"/>
      <c r="UJI12" s="44"/>
      <c r="UJJ12" s="44"/>
      <c r="UJK12" s="44"/>
      <c r="UJL12" s="44"/>
      <c r="UJM12" s="44"/>
      <c r="UJN12" s="44"/>
      <c r="UJO12" s="44"/>
      <c r="UJP12" s="44"/>
      <c r="UJQ12" s="44"/>
      <c r="UJR12" s="44"/>
      <c r="UJS12" s="44"/>
      <c r="UJT12" s="44"/>
      <c r="UJU12" s="44"/>
      <c r="UJV12" s="44"/>
      <c r="UJW12" s="44"/>
      <c r="UJX12" s="44"/>
      <c r="UJY12" s="44"/>
      <c r="UJZ12" s="44"/>
      <c r="UKA12" s="44"/>
      <c r="UKB12" s="44"/>
      <c r="UKC12" s="44"/>
      <c r="UKD12" s="44"/>
      <c r="UKE12" s="44"/>
      <c r="UKF12" s="44"/>
      <c r="UKG12" s="44"/>
      <c r="UKH12" s="44"/>
      <c r="UKI12" s="44"/>
      <c r="UKJ12" s="44"/>
      <c r="UKK12" s="44"/>
      <c r="UKL12" s="44"/>
      <c r="UKM12" s="44"/>
      <c r="UKN12" s="44"/>
      <c r="UKO12" s="44"/>
      <c r="UKP12" s="44"/>
      <c r="UKQ12" s="44"/>
      <c r="UKR12" s="44"/>
      <c r="UKS12" s="44"/>
      <c r="UKT12" s="44"/>
      <c r="UKU12" s="44"/>
      <c r="UKV12" s="44"/>
      <c r="UKW12" s="44"/>
      <c r="UKX12" s="44"/>
      <c r="UKY12" s="44"/>
      <c r="UKZ12" s="44"/>
      <c r="ULA12" s="44"/>
      <c r="ULB12" s="44"/>
      <c r="ULC12" s="44"/>
      <c r="ULD12" s="44"/>
      <c r="ULE12" s="44"/>
      <c r="ULF12" s="44"/>
      <c r="ULG12" s="44"/>
      <c r="ULH12" s="44"/>
      <c r="ULI12" s="44"/>
      <c r="ULJ12" s="44"/>
      <c r="ULK12" s="44"/>
      <c r="ULL12" s="44"/>
      <c r="ULM12" s="44"/>
      <c r="ULN12" s="44"/>
      <c r="ULO12" s="44"/>
      <c r="ULP12" s="44"/>
      <c r="ULQ12" s="44"/>
      <c r="ULR12" s="44"/>
      <c r="ULS12" s="44"/>
      <c r="ULT12" s="44"/>
      <c r="ULU12" s="44"/>
      <c r="ULV12" s="44"/>
      <c r="ULW12" s="44"/>
      <c r="ULX12" s="44"/>
      <c r="ULY12" s="44"/>
      <c r="ULZ12" s="44"/>
      <c r="UMA12" s="44"/>
      <c r="UMB12" s="44"/>
      <c r="UMC12" s="44"/>
      <c r="UMD12" s="44"/>
      <c r="UME12" s="44"/>
      <c r="UMF12" s="44"/>
      <c r="UMG12" s="44"/>
      <c r="UMH12" s="44"/>
      <c r="UMI12" s="44"/>
      <c r="UMJ12" s="44"/>
      <c r="UMK12" s="44"/>
      <c r="UML12" s="44"/>
      <c r="UMM12" s="44"/>
      <c r="UMN12" s="44"/>
      <c r="UMO12" s="44"/>
      <c r="UMP12" s="44"/>
      <c r="UMQ12" s="44"/>
      <c r="UMR12" s="44"/>
      <c r="UMS12" s="44"/>
      <c r="UMT12" s="44"/>
      <c r="UMU12" s="44"/>
      <c r="UMV12" s="44"/>
      <c r="UMW12" s="44"/>
      <c r="UMX12" s="44"/>
      <c r="UMY12" s="44"/>
      <c r="UMZ12" s="44"/>
      <c r="UNA12" s="44"/>
      <c r="UNB12" s="44"/>
      <c r="UNC12" s="44"/>
      <c r="UND12" s="44"/>
      <c r="UNE12" s="44"/>
      <c r="UNF12" s="44"/>
      <c r="UNG12" s="44"/>
      <c r="UNH12" s="44"/>
      <c r="UNI12" s="44"/>
      <c r="UNJ12" s="44"/>
      <c r="UNK12" s="44"/>
      <c r="UNL12" s="44"/>
      <c r="UNM12" s="44"/>
      <c r="UNN12" s="44"/>
      <c r="UNO12" s="44"/>
      <c r="UNP12" s="44"/>
      <c r="UNQ12" s="44"/>
      <c r="UNR12" s="44"/>
      <c r="UNS12" s="44"/>
      <c r="UNT12" s="44"/>
      <c r="UNU12" s="44"/>
      <c r="UNV12" s="44"/>
      <c r="UNW12" s="44"/>
      <c r="UNX12" s="44"/>
      <c r="UNY12" s="44"/>
      <c r="UNZ12" s="44"/>
      <c r="UOA12" s="44"/>
      <c r="UOB12" s="44"/>
      <c r="UOC12" s="44"/>
      <c r="UOD12" s="44"/>
      <c r="UOE12" s="44"/>
      <c r="UOF12" s="44"/>
      <c r="UOG12" s="44"/>
      <c r="UOH12" s="44"/>
      <c r="UOI12" s="44"/>
      <c r="UOJ12" s="44"/>
      <c r="UOK12" s="44"/>
      <c r="UOL12" s="44"/>
      <c r="UOM12" s="44"/>
      <c r="UON12" s="44"/>
      <c r="UOO12" s="44"/>
      <c r="UOP12" s="44"/>
      <c r="UOQ12" s="44"/>
      <c r="UOR12" s="44"/>
      <c r="UOS12" s="44"/>
      <c r="UOT12" s="44"/>
      <c r="UOU12" s="44"/>
      <c r="UOV12" s="44"/>
      <c r="UOW12" s="44"/>
      <c r="UOX12" s="44"/>
      <c r="UOY12" s="44"/>
      <c r="UOZ12" s="44"/>
      <c r="UPA12" s="44"/>
      <c r="UPB12" s="44"/>
      <c r="UPC12" s="44"/>
      <c r="UPD12" s="44"/>
      <c r="UPE12" s="44"/>
      <c r="UPF12" s="44"/>
      <c r="UPG12" s="44"/>
      <c r="UPH12" s="44"/>
      <c r="UPI12" s="44"/>
      <c r="UPJ12" s="44"/>
      <c r="UPK12" s="44"/>
      <c r="UPL12" s="44"/>
      <c r="UPM12" s="44"/>
      <c r="UPN12" s="44"/>
      <c r="UPO12" s="44"/>
      <c r="UPP12" s="44"/>
      <c r="UPQ12" s="44"/>
      <c r="UPR12" s="44"/>
      <c r="UPS12" s="44"/>
      <c r="UPT12" s="44"/>
      <c r="UPU12" s="44"/>
      <c r="UPV12" s="44"/>
      <c r="UPW12" s="44"/>
      <c r="UPX12" s="44"/>
      <c r="UPY12" s="44"/>
      <c r="UPZ12" s="44"/>
      <c r="UQA12" s="44"/>
      <c r="UQB12" s="44"/>
      <c r="UQC12" s="44"/>
      <c r="UQD12" s="44"/>
      <c r="UQE12" s="44"/>
      <c r="UQF12" s="44"/>
      <c r="UQG12" s="44"/>
      <c r="UQH12" s="44"/>
      <c r="UQI12" s="44"/>
      <c r="UQJ12" s="44"/>
      <c r="UQK12" s="44"/>
      <c r="UQL12" s="44"/>
      <c r="UQM12" s="44"/>
      <c r="UQN12" s="44"/>
      <c r="UQO12" s="44"/>
      <c r="UQP12" s="44"/>
      <c r="UQQ12" s="44"/>
      <c r="UQR12" s="44"/>
      <c r="UQS12" s="44"/>
      <c r="UQT12" s="44"/>
      <c r="UQU12" s="44"/>
      <c r="UQV12" s="44"/>
      <c r="UQW12" s="44"/>
      <c r="UQX12" s="44"/>
      <c r="UQY12" s="44"/>
      <c r="UQZ12" s="44"/>
      <c r="URA12" s="44"/>
      <c r="URB12" s="44"/>
      <c r="URC12" s="44"/>
      <c r="URD12" s="44"/>
      <c r="URE12" s="44"/>
      <c r="URF12" s="44"/>
      <c r="URG12" s="44"/>
      <c r="URH12" s="44"/>
      <c r="URI12" s="44"/>
      <c r="URJ12" s="44"/>
      <c r="URK12" s="44"/>
      <c r="URL12" s="44"/>
      <c r="URM12" s="44"/>
      <c r="URN12" s="44"/>
      <c r="URO12" s="44"/>
      <c r="URP12" s="44"/>
      <c r="URQ12" s="44"/>
      <c r="URR12" s="44"/>
      <c r="URS12" s="44"/>
      <c r="URT12" s="44"/>
      <c r="URU12" s="44"/>
      <c r="URV12" s="44"/>
      <c r="URW12" s="44"/>
      <c r="URX12" s="44"/>
      <c r="URY12" s="44"/>
      <c r="URZ12" s="44"/>
      <c r="USA12" s="44"/>
      <c r="USB12" s="44"/>
      <c r="USC12" s="44"/>
      <c r="USD12" s="44"/>
      <c r="USE12" s="44"/>
      <c r="USF12" s="44"/>
      <c r="USG12" s="44"/>
      <c r="USH12" s="44"/>
      <c r="USI12" s="44"/>
      <c r="USJ12" s="44"/>
      <c r="USK12" s="44"/>
      <c r="USL12" s="44"/>
      <c r="USM12" s="44"/>
      <c r="USN12" s="44"/>
      <c r="USO12" s="44"/>
      <c r="USP12" s="44"/>
      <c r="USQ12" s="44"/>
      <c r="USR12" s="44"/>
      <c r="USS12" s="44"/>
      <c r="UST12" s="44"/>
      <c r="USU12" s="44"/>
      <c r="USV12" s="44"/>
      <c r="USW12" s="44"/>
      <c r="USX12" s="44"/>
      <c r="USY12" s="44"/>
      <c r="USZ12" s="44"/>
      <c r="UTA12" s="44"/>
      <c r="UTB12" s="44"/>
      <c r="UTC12" s="44"/>
      <c r="UTD12" s="44"/>
      <c r="UTE12" s="44"/>
      <c r="UTF12" s="44"/>
      <c r="UTG12" s="44"/>
      <c r="UTH12" s="44"/>
      <c r="UTI12" s="44"/>
      <c r="UTJ12" s="44"/>
      <c r="UTK12" s="44"/>
      <c r="UTL12" s="44"/>
      <c r="UTM12" s="44"/>
      <c r="UTN12" s="44"/>
      <c r="UTO12" s="44"/>
      <c r="UTP12" s="44"/>
      <c r="UTQ12" s="44"/>
      <c r="UTR12" s="44"/>
      <c r="UTS12" s="44"/>
      <c r="UTT12" s="44"/>
      <c r="UTU12" s="44"/>
      <c r="UTV12" s="44"/>
      <c r="UTW12" s="44"/>
      <c r="UTX12" s="44"/>
      <c r="UTY12" s="44"/>
      <c r="UTZ12" s="44"/>
      <c r="UUA12" s="44"/>
      <c r="UUB12" s="44"/>
      <c r="UUC12" s="44"/>
      <c r="UUD12" s="44"/>
      <c r="UUE12" s="44"/>
      <c r="UUF12" s="44"/>
      <c r="UUG12" s="44"/>
      <c r="UUH12" s="44"/>
      <c r="UUI12" s="44"/>
      <c r="UUJ12" s="44"/>
      <c r="UUK12" s="44"/>
      <c r="UUL12" s="44"/>
      <c r="UUM12" s="44"/>
      <c r="UUN12" s="44"/>
      <c r="UUO12" s="44"/>
      <c r="UUP12" s="44"/>
      <c r="UUQ12" s="44"/>
      <c r="UUR12" s="44"/>
      <c r="UUS12" s="44"/>
      <c r="UUT12" s="44"/>
      <c r="UUU12" s="44"/>
      <c r="UUV12" s="44"/>
      <c r="UUW12" s="44"/>
      <c r="UUX12" s="44"/>
      <c r="UUY12" s="44"/>
      <c r="UUZ12" s="44"/>
      <c r="UVA12" s="44"/>
      <c r="UVB12" s="44"/>
      <c r="UVC12" s="44"/>
      <c r="UVD12" s="44"/>
      <c r="UVE12" s="44"/>
      <c r="UVF12" s="44"/>
      <c r="UVG12" s="44"/>
      <c r="UVH12" s="44"/>
      <c r="UVI12" s="44"/>
      <c r="UVJ12" s="44"/>
      <c r="UVK12" s="44"/>
      <c r="UVL12" s="44"/>
      <c r="UVM12" s="44"/>
      <c r="UVN12" s="44"/>
      <c r="UVO12" s="44"/>
      <c r="UVP12" s="44"/>
      <c r="UVQ12" s="44"/>
      <c r="UVR12" s="44"/>
      <c r="UVS12" s="44"/>
      <c r="UVT12" s="44"/>
      <c r="UVU12" s="44"/>
      <c r="UVV12" s="44"/>
      <c r="UVW12" s="44"/>
      <c r="UVX12" s="44"/>
      <c r="UVY12" s="44"/>
      <c r="UVZ12" s="44"/>
      <c r="UWA12" s="44"/>
      <c r="UWB12" s="44"/>
      <c r="UWC12" s="44"/>
      <c r="UWD12" s="44"/>
      <c r="UWE12" s="44"/>
      <c r="UWF12" s="44"/>
      <c r="UWG12" s="44"/>
      <c r="UWH12" s="44"/>
      <c r="UWI12" s="44"/>
      <c r="UWJ12" s="44"/>
      <c r="UWK12" s="44"/>
      <c r="UWL12" s="44"/>
      <c r="UWM12" s="44"/>
      <c r="UWN12" s="44"/>
      <c r="UWO12" s="44"/>
      <c r="UWP12" s="44"/>
      <c r="UWQ12" s="44"/>
      <c r="UWR12" s="44"/>
      <c r="UWS12" s="44"/>
      <c r="UWT12" s="44"/>
      <c r="UWU12" s="44"/>
      <c r="UWV12" s="44"/>
      <c r="UWW12" s="44"/>
      <c r="UWX12" s="44"/>
      <c r="UWY12" s="44"/>
      <c r="UWZ12" s="44"/>
      <c r="UXA12" s="44"/>
      <c r="UXB12" s="44"/>
      <c r="UXC12" s="44"/>
      <c r="UXD12" s="44"/>
      <c r="UXE12" s="44"/>
      <c r="UXF12" s="44"/>
      <c r="UXG12" s="44"/>
      <c r="UXH12" s="44"/>
      <c r="UXI12" s="44"/>
      <c r="UXJ12" s="44"/>
      <c r="UXK12" s="44"/>
      <c r="UXL12" s="44"/>
      <c r="UXM12" s="44"/>
      <c r="UXN12" s="44"/>
      <c r="UXO12" s="44"/>
      <c r="UXP12" s="44"/>
      <c r="UXQ12" s="44"/>
      <c r="UXR12" s="44"/>
      <c r="UXS12" s="44"/>
      <c r="UXT12" s="44"/>
      <c r="UXU12" s="44"/>
      <c r="UXV12" s="44"/>
      <c r="UXW12" s="44"/>
      <c r="UXX12" s="44"/>
      <c r="UXY12" s="44"/>
      <c r="UXZ12" s="44"/>
      <c r="UYA12" s="44"/>
      <c r="UYB12" s="44"/>
      <c r="UYC12" s="44"/>
      <c r="UYD12" s="44"/>
      <c r="UYE12" s="44"/>
      <c r="UYF12" s="44"/>
      <c r="UYG12" s="44"/>
      <c r="UYH12" s="44"/>
      <c r="UYI12" s="44"/>
      <c r="UYJ12" s="44"/>
      <c r="UYK12" s="44"/>
      <c r="UYL12" s="44"/>
      <c r="UYM12" s="44"/>
      <c r="UYN12" s="44"/>
      <c r="UYO12" s="44"/>
      <c r="UYP12" s="44"/>
      <c r="UYQ12" s="44"/>
      <c r="UYR12" s="44"/>
      <c r="UYS12" s="44"/>
      <c r="UYT12" s="44"/>
      <c r="UYU12" s="44"/>
      <c r="UYV12" s="44"/>
      <c r="UYW12" s="44"/>
      <c r="UYX12" s="44"/>
      <c r="UYY12" s="44"/>
      <c r="UYZ12" s="44"/>
      <c r="UZA12" s="44"/>
      <c r="UZB12" s="44"/>
      <c r="UZC12" s="44"/>
      <c r="UZD12" s="44"/>
      <c r="UZE12" s="44"/>
      <c r="UZF12" s="44"/>
      <c r="UZG12" s="44"/>
      <c r="UZH12" s="44"/>
      <c r="UZI12" s="44"/>
      <c r="UZJ12" s="44"/>
      <c r="UZK12" s="44"/>
      <c r="UZL12" s="44"/>
      <c r="UZM12" s="44"/>
      <c r="UZN12" s="44"/>
      <c r="UZO12" s="44"/>
      <c r="UZP12" s="44"/>
      <c r="UZQ12" s="44"/>
      <c r="UZR12" s="44"/>
      <c r="UZS12" s="44"/>
      <c r="UZT12" s="44"/>
      <c r="UZU12" s="44"/>
      <c r="UZV12" s="44"/>
      <c r="UZW12" s="44"/>
      <c r="UZX12" s="44"/>
      <c r="UZY12" s="44"/>
      <c r="UZZ12" s="44"/>
      <c r="VAA12" s="44"/>
      <c r="VAB12" s="44"/>
      <c r="VAC12" s="44"/>
      <c r="VAD12" s="44"/>
      <c r="VAE12" s="44"/>
      <c r="VAF12" s="44"/>
      <c r="VAG12" s="44"/>
      <c r="VAH12" s="44"/>
      <c r="VAI12" s="44"/>
      <c r="VAJ12" s="44"/>
      <c r="VAK12" s="44"/>
      <c r="VAL12" s="44"/>
      <c r="VAM12" s="44"/>
      <c r="VAN12" s="44"/>
      <c r="VAO12" s="44"/>
      <c r="VAP12" s="44"/>
      <c r="VAQ12" s="44"/>
      <c r="VAR12" s="44"/>
      <c r="VAS12" s="44"/>
      <c r="VAT12" s="44"/>
      <c r="VAU12" s="44"/>
      <c r="VAV12" s="44"/>
      <c r="VAW12" s="44"/>
      <c r="VAX12" s="44"/>
      <c r="VAY12" s="44"/>
      <c r="VAZ12" s="44"/>
      <c r="VBA12" s="44"/>
      <c r="VBB12" s="44"/>
      <c r="VBC12" s="44"/>
      <c r="VBD12" s="44"/>
      <c r="VBE12" s="44"/>
      <c r="VBF12" s="44"/>
      <c r="VBG12" s="44"/>
      <c r="VBH12" s="44"/>
      <c r="VBI12" s="44"/>
      <c r="VBJ12" s="44"/>
      <c r="VBK12" s="44"/>
      <c r="VBL12" s="44"/>
      <c r="VBM12" s="44"/>
      <c r="VBN12" s="44"/>
      <c r="VBO12" s="44"/>
      <c r="VBP12" s="44"/>
      <c r="VBQ12" s="44"/>
      <c r="VBR12" s="44"/>
      <c r="VBS12" s="44"/>
      <c r="VBT12" s="44"/>
      <c r="VBU12" s="44"/>
      <c r="VBV12" s="44"/>
      <c r="VBW12" s="44"/>
      <c r="VBX12" s="44"/>
      <c r="VBY12" s="44"/>
      <c r="VBZ12" s="44"/>
      <c r="VCA12" s="44"/>
      <c r="VCB12" s="44"/>
      <c r="VCC12" s="44"/>
      <c r="VCD12" s="44"/>
      <c r="VCE12" s="44"/>
      <c r="VCF12" s="44"/>
      <c r="VCG12" s="44"/>
      <c r="VCH12" s="44"/>
      <c r="VCI12" s="44"/>
      <c r="VCJ12" s="44"/>
      <c r="VCK12" s="44"/>
      <c r="VCL12" s="44"/>
      <c r="VCM12" s="44"/>
      <c r="VCN12" s="44"/>
      <c r="VCO12" s="44"/>
      <c r="VCP12" s="44"/>
      <c r="VCQ12" s="44"/>
      <c r="VCR12" s="44"/>
      <c r="VCS12" s="44"/>
      <c r="VCT12" s="44"/>
      <c r="VCU12" s="44"/>
      <c r="VCV12" s="44"/>
      <c r="VCW12" s="44"/>
      <c r="VCX12" s="44"/>
      <c r="VCY12" s="44"/>
      <c r="VCZ12" s="44"/>
      <c r="VDA12" s="44"/>
      <c r="VDB12" s="44"/>
      <c r="VDC12" s="44"/>
      <c r="VDD12" s="44"/>
      <c r="VDE12" s="44"/>
      <c r="VDF12" s="44"/>
      <c r="VDG12" s="44"/>
      <c r="VDH12" s="44"/>
      <c r="VDI12" s="44"/>
      <c r="VDJ12" s="44"/>
      <c r="VDK12" s="44"/>
      <c r="VDL12" s="44"/>
      <c r="VDM12" s="44"/>
      <c r="VDN12" s="44"/>
      <c r="VDO12" s="44"/>
      <c r="VDP12" s="44"/>
      <c r="VDQ12" s="44"/>
      <c r="VDR12" s="44"/>
      <c r="VDS12" s="44"/>
      <c r="VDT12" s="44"/>
      <c r="VDU12" s="44"/>
      <c r="VDV12" s="44"/>
      <c r="VDW12" s="44"/>
      <c r="VDX12" s="44"/>
      <c r="VDY12" s="44"/>
      <c r="VDZ12" s="44"/>
      <c r="VEA12" s="44"/>
      <c r="VEB12" s="44"/>
      <c r="VEC12" s="44"/>
      <c r="VED12" s="44"/>
      <c r="VEE12" s="44"/>
      <c r="VEF12" s="44"/>
      <c r="VEG12" s="44"/>
      <c r="VEH12" s="44"/>
      <c r="VEI12" s="44"/>
      <c r="VEJ12" s="44"/>
      <c r="VEK12" s="44"/>
      <c r="VEL12" s="44"/>
      <c r="VEM12" s="44"/>
      <c r="VEN12" s="44"/>
      <c r="VEO12" s="44"/>
      <c r="VEP12" s="44"/>
      <c r="VEQ12" s="44"/>
      <c r="VER12" s="44"/>
      <c r="VES12" s="44"/>
      <c r="VET12" s="44"/>
      <c r="VEU12" s="44"/>
      <c r="VEV12" s="44"/>
      <c r="VEW12" s="44"/>
      <c r="VEX12" s="44"/>
      <c r="VEY12" s="44"/>
      <c r="VEZ12" s="44"/>
      <c r="VFA12" s="44"/>
      <c r="VFB12" s="44"/>
      <c r="VFC12" s="44"/>
      <c r="VFD12" s="44"/>
      <c r="VFE12" s="44"/>
      <c r="VFF12" s="44"/>
      <c r="VFG12" s="44"/>
      <c r="VFH12" s="44"/>
      <c r="VFI12" s="44"/>
      <c r="VFJ12" s="44"/>
      <c r="VFK12" s="44"/>
      <c r="VFL12" s="44"/>
      <c r="VFM12" s="44"/>
      <c r="VFN12" s="44"/>
      <c r="VFO12" s="44"/>
      <c r="VFP12" s="44"/>
      <c r="VFQ12" s="44"/>
      <c r="VFR12" s="44"/>
      <c r="VFS12" s="44"/>
      <c r="VFT12" s="44"/>
      <c r="VFU12" s="44"/>
      <c r="VFV12" s="44"/>
      <c r="VFW12" s="44"/>
      <c r="VFX12" s="44"/>
      <c r="VFY12" s="44"/>
      <c r="VFZ12" s="44"/>
      <c r="VGA12" s="44"/>
      <c r="VGB12" s="44"/>
      <c r="VGC12" s="44"/>
      <c r="VGD12" s="44"/>
      <c r="VGE12" s="44"/>
      <c r="VGF12" s="44"/>
      <c r="VGG12" s="44"/>
      <c r="VGH12" s="44"/>
      <c r="VGI12" s="44"/>
      <c r="VGJ12" s="44"/>
      <c r="VGK12" s="44"/>
      <c r="VGL12" s="44"/>
      <c r="VGM12" s="44"/>
      <c r="VGN12" s="44"/>
      <c r="VGO12" s="44"/>
      <c r="VGP12" s="44"/>
      <c r="VGQ12" s="44"/>
      <c r="VGR12" s="44"/>
      <c r="VGS12" s="44"/>
      <c r="VGT12" s="44"/>
      <c r="VGU12" s="44"/>
      <c r="VGV12" s="44"/>
      <c r="VGW12" s="44"/>
      <c r="VGX12" s="44"/>
      <c r="VGY12" s="44"/>
      <c r="VGZ12" s="44"/>
      <c r="VHA12" s="44"/>
      <c r="VHB12" s="44"/>
      <c r="VHC12" s="44"/>
      <c r="VHD12" s="44"/>
      <c r="VHE12" s="44"/>
      <c r="VHF12" s="44"/>
      <c r="VHG12" s="44"/>
      <c r="VHH12" s="44"/>
      <c r="VHI12" s="44"/>
      <c r="VHJ12" s="44"/>
      <c r="VHK12" s="44"/>
      <c r="VHL12" s="44"/>
      <c r="VHM12" s="44"/>
      <c r="VHN12" s="44"/>
      <c r="VHO12" s="44"/>
      <c r="VHP12" s="44"/>
      <c r="VHQ12" s="44"/>
      <c r="VHR12" s="44"/>
      <c r="VHS12" s="44"/>
      <c r="VHT12" s="44"/>
      <c r="VHU12" s="44"/>
      <c r="VHV12" s="44"/>
      <c r="VHW12" s="44"/>
      <c r="VHX12" s="44"/>
      <c r="VHY12" s="44"/>
      <c r="VHZ12" s="44"/>
      <c r="VIA12" s="44"/>
      <c r="VIB12" s="44"/>
      <c r="VIC12" s="44"/>
      <c r="VID12" s="44"/>
      <c r="VIE12" s="44"/>
      <c r="VIF12" s="44"/>
      <c r="VIG12" s="44"/>
      <c r="VIH12" s="44"/>
      <c r="VII12" s="44"/>
      <c r="VIJ12" s="44"/>
      <c r="VIK12" s="44"/>
      <c r="VIL12" s="44"/>
      <c r="VIM12" s="44"/>
      <c r="VIN12" s="44"/>
      <c r="VIO12" s="44"/>
      <c r="VIP12" s="44"/>
      <c r="VIQ12" s="44"/>
      <c r="VIR12" s="44"/>
      <c r="VIS12" s="44"/>
      <c r="VIT12" s="44"/>
      <c r="VIU12" s="44"/>
      <c r="VIV12" s="44"/>
      <c r="VIW12" s="44"/>
      <c r="VIX12" s="44"/>
      <c r="VIY12" s="44"/>
      <c r="VIZ12" s="44"/>
      <c r="VJA12" s="44"/>
      <c r="VJB12" s="44"/>
      <c r="VJC12" s="44"/>
      <c r="VJD12" s="44"/>
      <c r="VJE12" s="44"/>
      <c r="VJF12" s="44"/>
      <c r="VJG12" s="44"/>
      <c r="VJH12" s="44"/>
      <c r="VJI12" s="44"/>
      <c r="VJJ12" s="44"/>
      <c r="VJK12" s="44"/>
      <c r="VJL12" s="44"/>
      <c r="VJM12" s="44"/>
      <c r="VJN12" s="44"/>
      <c r="VJO12" s="44"/>
      <c r="VJP12" s="44"/>
      <c r="VJQ12" s="44"/>
      <c r="VJR12" s="44"/>
      <c r="VJS12" s="44"/>
      <c r="VJT12" s="44"/>
      <c r="VJU12" s="44"/>
      <c r="VJV12" s="44"/>
      <c r="VJW12" s="44"/>
      <c r="VJX12" s="44"/>
      <c r="VJY12" s="44"/>
      <c r="VJZ12" s="44"/>
      <c r="VKA12" s="44"/>
      <c r="VKB12" s="44"/>
      <c r="VKC12" s="44"/>
      <c r="VKD12" s="44"/>
      <c r="VKE12" s="44"/>
      <c r="VKF12" s="44"/>
      <c r="VKG12" s="44"/>
      <c r="VKH12" s="44"/>
      <c r="VKI12" s="44"/>
      <c r="VKJ12" s="44"/>
      <c r="VKK12" s="44"/>
      <c r="VKL12" s="44"/>
      <c r="VKM12" s="44"/>
      <c r="VKN12" s="44"/>
      <c r="VKO12" s="44"/>
      <c r="VKP12" s="44"/>
      <c r="VKQ12" s="44"/>
      <c r="VKR12" s="44"/>
      <c r="VKS12" s="44"/>
      <c r="VKT12" s="44"/>
      <c r="VKU12" s="44"/>
      <c r="VKV12" s="44"/>
      <c r="VKW12" s="44"/>
      <c r="VKX12" s="44"/>
      <c r="VKY12" s="44"/>
      <c r="VKZ12" s="44"/>
      <c r="VLA12" s="44"/>
      <c r="VLB12" s="44"/>
      <c r="VLC12" s="44"/>
      <c r="VLD12" s="44"/>
      <c r="VLE12" s="44"/>
      <c r="VLF12" s="44"/>
      <c r="VLG12" s="44"/>
      <c r="VLH12" s="44"/>
      <c r="VLI12" s="44"/>
      <c r="VLJ12" s="44"/>
      <c r="VLK12" s="44"/>
      <c r="VLL12" s="44"/>
      <c r="VLM12" s="44"/>
      <c r="VLN12" s="44"/>
      <c r="VLO12" s="44"/>
      <c r="VLP12" s="44"/>
      <c r="VLQ12" s="44"/>
      <c r="VLR12" s="44"/>
      <c r="VLS12" s="44"/>
      <c r="VLT12" s="44"/>
      <c r="VLU12" s="44"/>
      <c r="VLV12" s="44"/>
      <c r="VLW12" s="44"/>
      <c r="VLX12" s="44"/>
      <c r="VLY12" s="44"/>
      <c r="VLZ12" s="44"/>
      <c r="VMA12" s="44"/>
      <c r="VMB12" s="44"/>
      <c r="VMC12" s="44"/>
      <c r="VMD12" s="44"/>
      <c r="VME12" s="44"/>
      <c r="VMF12" s="44"/>
      <c r="VMG12" s="44"/>
      <c r="VMH12" s="44"/>
      <c r="VMI12" s="44"/>
      <c r="VMJ12" s="44"/>
      <c r="VMK12" s="44"/>
      <c r="VML12" s="44"/>
      <c r="VMM12" s="44"/>
      <c r="VMN12" s="44"/>
      <c r="VMO12" s="44"/>
      <c r="VMP12" s="44"/>
      <c r="VMQ12" s="44"/>
      <c r="VMR12" s="44"/>
      <c r="VMS12" s="44"/>
      <c r="VMT12" s="44"/>
      <c r="VMU12" s="44"/>
      <c r="VMV12" s="44"/>
      <c r="VMW12" s="44"/>
      <c r="VMX12" s="44"/>
      <c r="VMY12" s="44"/>
      <c r="VMZ12" s="44"/>
      <c r="VNA12" s="44"/>
      <c r="VNB12" s="44"/>
      <c r="VNC12" s="44"/>
      <c r="VND12" s="44"/>
      <c r="VNE12" s="44"/>
      <c r="VNF12" s="44"/>
      <c r="VNG12" s="44"/>
      <c r="VNH12" s="44"/>
      <c r="VNI12" s="44"/>
      <c r="VNJ12" s="44"/>
      <c r="VNK12" s="44"/>
      <c r="VNL12" s="44"/>
      <c r="VNM12" s="44"/>
      <c r="VNN12" s="44"/>
      <c r="VNO12" s="44"/>
      <c r="VNP12" s="44"/>
      <c r="VNQ12" s="44"/>
      <c r="VNR12" s="44"/>
      <c r="VNS12" s="44"/>
      <c r="VNT12" s="44"/>
      <c r="VNU12" s="44"/>
      <c r="VNV12" s="44"/>
      <c r="VNW12" s="44"/>
      <c r="VNX12" s="44"/>
      <c r="VNY12" s="44"/>
      <c r="VNZ12" s="44"/>
      <c r="VOA12" s="44"/>
      <c r="VOB12" s="44"/>
      <c r="VOC12" s="44"/>
      <c r="VOD12" s="44"/>
      <c r="VOE12" s="44"/>
      <c r="VOF12" s="44"/>
      <c r="VOG12" s="44"/>
      <c r="VOH12" s="44"/>
      <c r="VOI12" s="44"/>
      <c r="VOJ12" s="44"/>
      <c r="VOK12" s="44"/>
      <c r="VOL12" s="44"/>
      <c r="VOM12" s="44"/>
      <c r="VON12" s="44"/>
      <c r="VOO12" s="44"/>
      <c r="VOP12" s="44"/>
      <c r="VOQ12" s="44"/>
      <c r="VOR12" s="44"/>
      <c r="VOS12" s="44"/>
      <c r="VOT12" s="44"/>
      <c r="VOU12" s="44"/>
      <c r="VOV12" s="44"/>
      <c r="VOW12" s="44"/>
      <c r="VOX12" s="44"/>
      <c r="VOY12" s="44"/>
      <c r="VOZ12" s="44"/>
      <c r="VPA12" s="44"/>
      <c r="VPB12" s="44"/>
      <c r="VPC12" s="44"/>
      <c r="VPD12" s="44"/>
      <c r="VPE12" s="44"/>
      <c r="VPF12" s="44"/>
      <c r="VPG12" s="44"/>
      <c r="VPH12" s="44"/>
      <c r="VPI12" s="44"/>
      <c r="VPJ12" s="44"/>
      <c r="VPK12" s="44"/>
      <c r="VPL12" s="44"/>
      <c r="VPM12" s="44"/>
      <c r="VPN12" s="44"/>
      <c r="VPO12" s="44"/>
      <c r="VPP12" s="44"/>
      <c r="VPQ12" s="44"/>
      <c r="VPR12" s="44"/>
      <c r="VPS12" s="44"/>
      <c r="VPT12" s="44"/>
      <c r="VPU12" s="44"/>
      <c r="VPV12" s="44"/>
      <c r="VPW12" s="44"/>
      <c r="VPX12" s="44"/>
      <c r="VPY12" s="44"/>
      <c r="VPZ12" s="44"/>
      <c r="VQA12" s="44"/>
      <c r="VQB12" s="44"/>
      <c r="VQC12" s="44"/>
      <c r="VQD12" s="44"/>
      <c r="VQE12" s="44"/>
      <c r="VQF12" s="44"/>
      <c r="VQG12" s="44"/>
      <c r="VQH12" s="44"/>
      <c r="VQI12" s="44"/>
      <c r="VQJ12" s="44"/>
      <c r="VQK12" s="44"/>
      <c r="VQL12" s="44"/>
      <c r="VQM12" s="44"/>
      <c r="VQN12" s="44"/>
      <c r="VQO12" s="44"/>
      <c r="VQP12" s="44"/>
      <c r="VQQ12" s="44"/>
      <c r="VQR12" s="44"/>
      <c r="VQS12" s="44"/>
      <c r="VQT12" s="44"/>
      <c r="VQU12" s="44"/>
      <c r="VQV12" s="44"/>
      <c r="VQW12" s="44"/>
      <c r="VQX12" s="44"/>
      <c r="VQY12" s="44"/>
      <c r="VQZ12" s="44"/>
      <c r="VRA12" s="44"/>
      <c r="VRB12" s="44"/>
      <c r="VRC12" s="44"/>
      <c r="VRD12" s="44"/>
      <c r="VRE12" s="44"/>
      <c r="VRF12" s="44"/>
      <c r="VRG12" s="44"/>
      <c r="VRH12" s="44"/>
      <c r="VRI12" s="44"/>
      <c r="VRJ12" s="44"/>
      <c r="VRK12" s="44"/>
      <c r="VRL12" s="44"/>
      <c r="VRM12" s="44"/>
      <c r="VRN12" s="44"/>
      <c r="VRO12" s="44"/>
      <c r="VRP12" s="44"/>
      <c r="VRQ12" s="44"/>
      <c r="VRR12" s="44"/>
      <c r="VRS12" s="44"/>
      <c r="VRT12" s="44"/>
      <c r="VRU12" s="44"/>
      <c r="VRV12" s="44"/>
      <c r="VRW12" s="44"/>
      <c r="VRX12" s="44"/>
      <c r="VRY12" s="44"/>
      <c r="VRZ12" s="44"/>
      <c r="VSA12" s="44"/>
      <c r="VSB12" s="44"/>
      <c r="VSC12" s="44"/>
      <c r="VSD12" s="44"/>
      <c r="VSE12" s="44"/>
      <c r="VSF12" s="44"/>
      <c r="VSG12" s="44"/>
      <c r="VSH12" s="44"/>
      <c r="VSI12" s="44"/>
      <c r="VSJ12" s="44"/>
      <c r="VSK12" s="44"/>
      <c r="VSL12" s="44"/>
      <c r="VSM12" s="44"/>
      <c r="VSN12" s="44"/>
      <c r="VSO12" s="44"/>
      <c r="VSP12" s="44"/>
      <c r="VSQ12" s="44"/>
      <c r="VSR12" s="44"/>
      <c r="VSS12" s="44"/>
      <c r="VST12" s="44"/>
      <c r="VSU12" s="44"/>
      <c r="VSV12" s="44"/>
      <c r="VSW12" s="44"/>
      <c r="VSX12" s="44"/>
      <c r="VSY12" s="44"/>
      <c r="VSZ12" s="44"/>
      <c r="VTA12" s="44"/>
      <c r="VTB12" s="44"/>
      <c r="VTC12" s="44"/>
      <c r="VTD12" s="44"/>
      <c r="VTE12" s="44"/>
      <c r="VTF12" s="44"/>
      <c r="VTG12" s="44"/>
      <c r="VTH12" s="44"/>
      <c r="VTI12" s="44"/>
      <c r="VTJ12" s="44"/>
      <c r="VTK12" s="44"/>
      <c r="VTL12" s="44"/>
      <c r="VTM12" s="44"/>
      <c r="VTN12" s="44"/>
      <c r="VTO12" s="44"/>
      <c r="VTP12" s="44"/>
      <c r="VTQ12" s="44"/>
      <c r="VTR12" s="44"/>
      <c r="VTS12" s="44"/>
      <c r="VTT12" s="44"/>
      <c r="VTU12" s="44"/>
      <c r="VTV12" s="44"/>
      <c r="VTW12" s="44"/>
      <c r="VTX12" s="44"/>
      <c r="VTY12" s="44"/>
      <c r="VTZ12" s="44"/>
      <c r="VUA12" s="44"/>
      <c r="VUB12" s="44"/>
      <c r="VUC12" s="44"/>
      <c r="VUD12" s="44"/>
      <c r="VUE12" s="44"/>
      <c r="VUF12" s="44"/>
      <c r="VUG12" s="44"/>
      <c r="VUH12" s="44"/>
      <c r="VUI12" s="44"/>
      <c r="VUJ12" s="44"/>
      <c r="VUK12" s="44"/>
      <c r="VUL12" s="44"/>
      <c r="VUM12" s="44"/>
      <c r="VUN12" s="44"/>
      <c r="VUO12" s="44"/>
      <c r="VUP12" s="44"/>
      <c r="VUQ12" s="44"/>
      <c r="VUR12" s="44"/>
      <c r="VUS12" s="44"/>
      <c r="VUT12" s="44"/>
      <c r="VUU12" s="44"/>
      <c r="VUV12" s="44"/>
      <c r="VUW12" s="44"/>
      <c r="VUX12" s="44"/>
      <c r="VUY12" s="44"/>
      <c r="VUZ12" s="44"/>
      <c r="VVA12" s="44"/>
      <c r="VVB12" s="44"/>
      <c r="VVC12" s="44"/>
      <c r="VVD12" s="44"/>
      <c r="VVE12" s="44"/>
      <c r="VVF12" s="44"/>
      <c r="VVG12" s="44"/>
      <c r="VVH12" s="44"/>
      <c r="VVI12" s="44"/>
      <c r="VVJ12" s="44"/>
      <c r="VVK12" s="44"/>
      <c r="VVL12" s="44"/>
      <c r="VVM12" s="44"/>
      <c r="VVN12" s="44"/>
      <c r="VVO12" s="44"/>
      <c r="VVP12" s="44"/>
      <c r="VVQ12" s="44"/>
      <c r="VVR12" s="44"/>
      <c r="VVS12" s="44"/>
      <c r="VVT12" s="44"/>
      <c r="VVU12" s="44"/>
      <c r="VVV12" s="44"/>
      <c r="VVW12" s="44"/>
      <c r="VVX12" s="44"/>
      <c r="VVY12" s="44"/>
      <c r="VVZ12" s="44"/>
      <c r="VWA12" s="44"/>
      <c r="VWB12" s="44"/>
      <c r="VWC12" s="44"/>
      <c r="VWD12" s="44"/>
      <c r="VWE12" s="44"/>
      <c r="VWF12" s="44"/>
      <c r="VWG12" s="44"/>
      <c r="VWH12" s="44"/>
      <c r="VWI12" s="44"/>
      <c r="VWJ12" s="44"/>
      <c r="VWK12" s="44"/>
      <c r="VWL12" s="44"/>
      <c r="VWM12" s="44"/>
      <c r="VWN12" s="44"/>
      <c r="VWO12" s="44"/>
      <c r="VWP12" s="44"/>
      <c r="VWQ12" s="44"/>
      <c r="VWR12" s="44"/>
      <c r="VWS12" s="44"/>
      <c r="VWT12" s="44"/>
      <c r="VWU12" s="44"/>
      <c r="VWV12" s="44"/>
      <c r="VWW12" s="44"/>
      <c r="VWX12" s="44"/>
      <c r="VWY12" s="44"/>
      <c r="VWZ12" s="44"/>
      <c r="VXA12" s="44"/>
      <c r="VXB12" s="44"/>
      <c r="VXC12" s="44"/>
      <c r="VXD12" s="44"/>
      <c r="VXE12" s="44"/>
      <c r="VXF12" s="44"/>
      <c r="VXG12" s="44"/>
      <c r="VXH12" s="44"/>
      <c r="VXI12" s="44"/>
      <c r="VXJ12" s="44"/>
      <c r="VXK12" s="44"/>
      <c r="VXL12" s="44"/>
      <c r="VXM12" s="44"/>
      <c r="VXN12" s="44"/>
      <c r="VXO12" s="44"/>
      <c r="VXP12" s="44"/>
      <c r="VXQ12" s="44"/>
      <c r="VXR12" s="44"/>
      <c r="VXS12" s="44"/>
      <c r="VXT12" s="44"/>
      <c r="VXU12" s="44"/>
      <c r="VXV12" s="44"/>
      <c r="VXW12" s="44"/>
      <c r="VXX12" s="44"/>
      <c r="VXY12" s="44"/>
      <c r="VXZ12" s="44"/>
      <c r="VYA12" s="44"/>
      <c r="VYB12" s="44"/>
      <c r="VYC12" s="44"/>
      <c r="VYD12" s="44"/>
      <c r="VYE12" s="44"/>
      <c r="VYF12" s="44"/>
      <c r="VYG12" s="44"/>
      <c r="VYH12" s="44"/>
      <c r="VYI12" s="44"/>
      <c r="VYJ12" s="44"/>
      <c r="VYK12" s="44"/>
      <c r="VYL12" s="44"/>
      <c r="VYM12" s="44"/>
      <c r="VYN12" s="44"/>
      <c r="VYO12" s="44"/>
      <c r="VYP12" s="44"/>
      <c r="VYQ12" s="44"/>
      <c r="VYR12" s="44"/>
      <c r="VYS12" s="44"/>
      <c r="VYT12" s="44"/>
      <c r="VYU12" s="44"/>
      <c r="VYV12" s="44"/>
      <c r="VYW12" s="44"/>
      <c r="VYX12" s="44"/>
      <c r="VYY12" s="44"/>
      <c r="VYZ12" s="44"/>
      <c r="VZA12" s="44"/>
      <c r="VZB12" s="44"/>
      <c r="VZC12" s="44"/>
      <c r="VZD12" s="44"/>
      <c r="VZE12" s="44"/>
      <c r="VZF12" s="44"/>
      <c r="VZG12" s="44"/>
      <c r="VZH12" s="44"/>
      <c r="VZI12" s="44"/>
      <c r="VZJ12" s="44"/>
      <c r="VZK12" s="44"/>
      <c r="VZL12" s="44"/>
      <c r="VZM12" s="44"/>
      <c r="VZN12" s="44"/>
      <c r="VZO12" s="44"/>
      <c r="VZP12" s="44"/>
      <c r="VZQ12" s="44"/>
      <c r="VZR12" s="44"/>
      <c r="VZS12" s="44"/>
      <c r="VZT12" s="44"/>
      <c r="VZU12" s="44"/>
      <c r="VZV12" s="44"/>
      <c r="VZW12" s="44"/>
      <c r="VZX12" s="44"/>
      <c r="VZY12" s="44"/>
      <c r="VZZ12" s="44"/>
      <c r="WAA12" s="44"/>
      <c r="WAB12" s="44"/>
      <c r="WAC12" s="44"/>
      <c r="WAD12" s="44"/>
      <c r="WAE12" s="44"/>
      <c r="WAF12" s="44"/>
      <c r="WAG12" s="44"/>
      <c r="WAH12" s="44"/>
      <c r="WAI12" s="44"/>
      <c r="WAJ12" s="44"/>
      <c r="WAK12" s="44"/>
      <c r="WAL12" s="44"/>
      <c r="WAM12" s="44"/>
      <c r="WAN12" s="44"/>
      <c r="WAO12" s="44"/>
      <c r="WAP12" s="44"/>
      <c r="WAQ12" s="44"/>
      <c r="WAR12" s="44"/>
      <c r="WAS12" s="44"/>
      <c r="WAT12" s="44"/>
      <c r="WAU12" s="44"/>
      <c r="WAV12" s="44"/>
      <c r="WAW12" s="44"/>
      <c r="WAX12" s="44"/>
      <c r="WAY12" s="44"/>
      <c r="WAZ12" s="44"/>
      <c r="WBA12" s="44"/>
      <c r="WBB12" s="44"/>
      <c r="WBC12" s="44"/>
      <c r="WBD12" s="44"/>
      <c r="WBE12" s="44"/>
      <c r="WBF12" s="44"/>
      <c r="WBG12" s="44"/>
      <c r="WBH12" s="44"/>
      <c r="WBI12" s="44"/>
      <c r="WBJ12" s="44"/>
      <c r="WBK12" s="44"/>
      <c r="WBL12" s="44"/>
      <c r="WBM12" s="44"/>
      <c r="WBN12" s="44"/>
      <c r="WBO12" s="44"/>
      <c r="WBP12" s="44"/>
      <c r="WBQ12" s="44"/>
      <c r="WBR12" s="44"/>
      <c r="WBS12" s="44"/>
      <c r="WBT12" s="44"/>
      <c r="WBU12" s="44"/>
      <c r="WBV12" s="44"/>
      <c r="WBW12" s="44"/>
      <c r="WBX12" s="44"/>
      <c r="WBY12" s="44"/>
      <c r="WBZ12" s="44"/>
      <c r="WCA12" s="44"/>
      <c r="WCB12" s="44"/>
      <c r="WCC12" s="44"/>
      <c r="WCD12" s="44"/>
      <c r="WCE12" s="44"/>
      <c r="WCF12" s="44"/>
      <c r="WCG12" s="44"/>
      <c r="WCH12" s="44"/>
      <c r="WCI12" s="44"/>
      <c r="WCJ12" s="44"/>
      <c r="WCK12" s="44"/>
      <c r="WCL12" s="44"/>
      <c r="WCM12" s="44"/>
      <c r="WCN12" s="44"/>
      <c r="WCO12" s="44"/>
      <c r="WCP12" s="44"/>
      <c r="WCQ12" s="44"/>
      <c r="WCR12" s="44"/>
      <c r="WCS12" s="44"/>
      <c r="WCT12" s="44"/>
      <c r="WCU12" s="44"/>
      <c r="WCV12" s="44"/>
      <c r="WCW12" s="44"/>
      <c r="WCX12" s="44"/>
      <c r="WCY12" s="44"/>
      <c r="WCZ12" s="44"/>
      <c r="WDA12" s="44"/>
      <c r="WDB12" s="44"/>
      <c r="WDC12" s="44"/>
      <c r="WDD12" s="44"/>
      <c r="WDE12" s="44"/>
      <c r="WDF12" s="44"/>
      <c r="WDG12" s="44"/>
      <c r="WDH12" s="44"/>
      <c r="WDI12" s="44"/>
      <c r="WDJ12" s="44"/>
      <c r="WDK12" s="44"/>
      <c r="WDL12" s="44"/>
      <c r="WDM12" s="44"/>
      <c r="WDN12" s="44"/>
      <c r="WDO12" s="44"/>
      <c r="WDP12" s="44"/>
      <c r="WDQ12" s="44"/>
      <c r="WDR12" s="44"/>
      <c r="WDS12" s="44"/>
      <c r="WDT12" s="44"/>
      <c r="WDU12" s="44"/>
      <c r="WDV12" s="44"/>
      <c r="WDW12" s="44"/>
      <c r="WDX12" s="44"/>
      <c r="WDY12" s="44"/>
      <c r="WDZ12" s="44"/>
      <c r="WEA12" s="44"/>
      <c r="WEB12" s="44"/>
      <c r="WEC12" s="44"/>
      <c r="WED12" s="44"/>
      <c r="WEE12" s="44"/>
      <c r="WEF12" s="44"/>
      <c r="WEG12" s="44"/>
      <c r="WEH12" s="44"/>
      <c r="WEI12" s="44"/>
      <c r="WEJ12" s="44"/>
      <c r="WEK12" s="44"/>
      <c r="WEL12" s="44"/>
      <c r="WEM12" s="44"/>
      <c r="WEN12" s="44"/>
      <c r="WEO12" s="44"/>
      <c r="WEP12" s="44"/>
      <c r="WEQ12" s="44"/>
      <c r="WER12" s="44"/>
      <c r="WES12" s="44"/>
      <c r="WET12" s="44"/>
      <c r="WEU12" s="44"/>
      <c r="WEV12" s="44"/>
      <c r="WEW12" s="44"/>
      <c r="WEX12" s="44"/>
      <c r="WEY12" s="44"/>
      <c r="WEZ12" s="44"/>
      <c r="WFA12" s="44"/>
      <c r="WFB12" s="44"/>
      <c r="WFC12" s="44"/>
      <c r="WFD12" s="44"/>
      <c r="WFE12" s="44"/>
      <c r="WFF12" s="44"/>
      <c r="WFG12" s="44"/>
      <c r="WFH12" s="44"/>
      <c r="WFI12" s="44"/>
      <c r="WFJ12" s="44"/>
      <c r="WFK12" s="44"/>
      <c r="WFL12" s="44"/>
      <c r="WFM12" s="44"/>
      <c r="WFN12" s="44"/>
      <c r="WFO12" s="44"/>
      <c r="WFP12" s="44"/>
      <c r="WFQ12" s="44"/>
      <c r="WFR12" s="44"/>
      <c r="WFS12" s="44"/>
      <c r="WFT12" s="44"/>
      <c r="WFU12" s="44"/>
      <c r="WFV12" s="44"/>
      <c r="WFW12" s="44"/>
      <c r="WFX12" s="44"/>
      <c r="WFY12" s="44"/>
      <c r="WFZ12" s="44"/>
      <c r="WGA12" s="44"/>
      <c r="WGB12" s="44"/>
      <c r="WGC12" s="44"/>
      <c r="WGD12" s="44"/>
      <c r="WGE12" s="44"/>
      <c r="WGF12" s="44"/>
      <c r="WGG12" s="44"/>
      <c r="WGH12" s="44"/>
      <c r="WGI12" s="44"/>
      <c r="WGJ12" s="44"/>
      <c r="WGK12" s="44"/>
      <c r="WGL12" s="44"/>
      <c r="WGM12" s="44"/>
      <c r="WGN12" s="44"/>
      <c r="WGO12" s="44"/>
      <c r="WGP12" s="44"/>
      <c r="WGQ12" s="44"/>
      <c r="WGR12" s="44"/>
      <c r="WGS12" s="44"/>
      <c r="WGT12" s="44"/>
      <c r="WGU12" s="44"/>
      <c r="WGV12" s="44"/>
      <c r="WGW12" s="44"/>
      <c r="WGX12" s="44"/>
      <c r="WGY12" s="44"/>
      <c r="WGZ12" s="44"/>
      <c r="WHA12" s="44"/>
      <c r="WHB12" s="44"/>
      <c r="WHC12" s="44"/>
      <c r="WHD12" s="44"/>
      <c r="WHE12" s="44"/>
      <c r="WHF12" s="44"/>
      <c r="WHG12" s="44"/>
      <c r="WHH12" s="44"/>
      <c r="WHI12" s="44"/>
      <c r="WHJ12" s="44"/>
      <c r="WHK12" s="44"/>
      <c r="WHL12" s="44"/>
      <c r="WHM12" s="44"/>
      <c r="WHN12" s="44"/>
      <c r="WHO12" s="44"/>
      <c r="WHP12" s="44"/>
      <c r="WHQ12" s="44"/>
      <c r="WHR12" s="44"/>
      <c r="WHS12" s="44"/>
      <c r="WHT12" s="44"/>
      <c r="WHU12" s="44"/>
      <c r="WHV12" s="44"/>
      <c r="WHW12" s="44"/>
      <c r="WHX12" s="44"/>
      <c r="WHY12" s="44"/>
      <c r="WHZ12" s="44"/>
      <c r="WIA12" s="44"/>
      <c r="WIB12" s="44"/>
      <c r="WIC12" s="44"/>
      <c r="WID12" s="44"/>
      <c r="WIE12" s="44"/>
      <c r="WIF12" s="44"/>
      <c r="WIG12" s="44"/>
      <c r="WIH12" s="44"/>
      <c r="WII12" s="44"/>
      <c r="WIJ12" s="44"/>
      <c r="WIK12" s="44"/>
      <c r="WIL12" s="44"/>
      <c r="WIM12" s="44"/>
      <c r="WIN12" s="44"/>
      <c r="WIO12" s="44"/>
      <c r="WIP12" s="44"/>
      <c r="WIQ12" s="44"/>
      <c r="WIR12" s="44"/>
      <c r="WIS12" s="44"/>
      <c r="WIT12" s="44"/>
      <c r="WIU12" s="44"/>
      <c r="WIV12" s="44"/>
      <c r="WIW12" s="44"/>
      <c r="WIX12" s="44"/>
      <c r="WIY12" s="44"/>
      <c r="WIZ12" s="44"/>
      <c r="WJA12" s="44"/>
      <c r="WJB12" s="44"/>
      <c r="WJC12" s="44"/>
      <c r="WJD12" s="44"/>
      <c r="WJE12" s="44"/>
      <c r="WJF12" s="44"/>
      <c r="WJG12" s="44"/>
      <c r="WJH12" s="44"/>
      <c r="WJI12" s="44"/>
      <c r="WJJ12" s="44"/>
      <c r="WJK12" s="44"/>
      <c r="WJL12" s="44"/>
      <c r="WJM12" s="44"/>
      <c r="WJN12" s="44"/>
      <c r="WJO12" s="44"/>
      <c r="WJP12" s="44"/>
      <c r="WJQ12" s="44"/>
      <c r="WJR12" s="44"/>
      <c r="WJS12" s="44"/>
      <c r="WJT12" s="44"/>
      <c r="WJU12" s="44"/>
      <c r="WJV12" s="44"/>
      <c r="WJW12" s="44"/>
      <c r="WJX12" s="44"/>
      <c r="WJY12" s="44"/>
      <c r="WJZ12" s="44"/>
      <c r="WKA12" s="44"/>
      <c r="WKB12" s="44"/>
      <c r="WKC12" s="44"/>
      <c r="WKD12" s="44"/>
      <c r="WKE12" s="44"/>
      <c r="WKF12" s="44"/>
      <c r="WKG12" s="44"/>
      <c r="WKH12" s="44"/>
      <c r="WKI12" s="44"/>
      <c r="WKJ12" s="44"/>
      <c r="WKK12" s="44"/>
      <c r="WKL12" s="44"/>
      <c r="WKM12" s="44"/>
      <c r="WKN12" s="44"/>
      <c r="WKO12" s="44"/>
      <c r="WKP12" s="44"/>
      <c r="WKQ12" s="44"/>
      <c r="WKR12" s="44"/>
      <c r="WKS12" s="44"/>
      <c r="WKT12" s="44"/>
      <c r="WKU12" s="44"/>
      <c r="WKV12" s="44"/>
      <c r="WKW12" s="44"/>
      <c r="WKX12" s="44"/>
      <c r="WKY12" s="44"/>
      <c r="WKZ12" s="44"/>
      <c r="WLA12" s="44"/>
      <c r="WLB12" s="44"/>
      <c r="WLC12" s="44"/>
      <c r="WLD12" s="44"/>
      <c r="WLE12" s="44"/>
      <c r="WLF12" s="44"/>
      <c r="WLG12" s="44"/>
      <c r="WLH12" s="44"/>
      <c r="WLI12" s="44"/>
      <c r="WLJ12" s="44"/>
      <c r="WLK12" s="44"/>
      <c r="WLL12" s="44"/>
      <c r="WLM12" s="44"/>
      <c r="WLN12" s="44"/>
      <c r="WLO12" s="44"/>
      <c r="WLP12" s="44"/>
      <c r="WLQ12" s="44"/>
      <c r="WLR12" s="44"/>
      <c r="WLS12" s="44"/>
      <c r="WLT12" s="44"/>
      <c r="WLU12" s="44"/>
      <c r="WLV12" s="44"/>
      <c r="WLW12" s="44"/>
      <c r="WLX12" s="44"/>
      <c r="WLY12" s="44"/>
      <c r="WLZ12" s="44"/>
      <c r="WMA12" s="44"/>
      <c r="WMB12" s="44"/>
      <c r="WMC12" s="44"/>
      <c r="WMD12" s="44"/>
      <c r="WME12" s="44"/>
      <c r="WMF12" s="44"/>
      <c r="WMG12" s="44"/>
      <c r="WMH12" s="44"/>
      <c r="WMI12" s="44"/>
      <c r="WMJ12" s="44"/>
      <c r="WMK12" s="44"/>
      <c r="WML12" s="44"/>
      <c r="WMM12" s="44"/>
      <c r="WMN12" s="44"/>
      <c r="WMO12" s="44"/>
      <c r="WMP12" s="44"/>
      <c r="WMQ12" s="44"/>
      <c r="WMR12" s="44"/>
      <c r="WMS12" s="44"/>
      <c r="WMT12" s="44"/>
      <c r="WMU12" s="44"/>
      <c r="WMV12" s="44"/>
      <c r="WMW12" s="44"/>
      <c r="WMX12" s="44"/>
      <c r="WMY12" s="44"/>
      <c r="WMZ12" s="44"/>
      <c r="WNA12" s="44"/>
      <c r="WNB12" s="44"/>
      <c r="WNC12" s="44"/>
      <c r="WND12" s="44"/>
      <c r="WNE12" s="44"/>
      <c r="WNF12" s="44"/>
      <c r="WNG12" s="44"/>
      <c r="WNH12" s="44"/>
      <c r="WNI12" s="44"/>
      <c r="WNJ12" s="44"/>
      <c r="WNK12" s="44"/>
      <c r="WNL12" s="44"/>
      <c r="WNM12" s="44"/>
      <c r="WNN12" s="44"/>
      <c r="WNO12" s="44"/>
      <c r="WNP12" s="44"/>
      <c r="WNQ12" s="44"/>
      <c r="WNR12" s="44"/>
      <c r="WNS12" s="44"/>
      <c r="WNT12" s="44"/>
      <c r="WNU12" s="44"/>
      <c r="WNV12" s="44"/>
      <c r="WNW12" s="44"/>
      <c r="WNX12" s="44"/>
      <c r="WNY12" s="44"/>
      <c r="WNZ12" s="44"/>
      <c r="WOA12" s="44"/>
      <c r="WOB12" s="44"/>
      <c r="WOC12" s="44"/>
      <c r="WOD12" s="44"/>
      <c r="WOE12" s="44"/>
      <c r="WOF12" s="44"/>
      <c r="WOG12" s="44"/>
      <c r="WOH12" s="44"/>
      <c r="WOI12" s="44"/>
      <c r="WOJ12" s="44"/>
      <c r="WOK12" s="44"/>
      <c r="WOL12" s="44"/>
      <c r="WOM12" s="44"/>
      <c r="WON12" s="44"/>
      <c r="WOO12" s="44"/>
      <c r="WOP12" s="44"/>
      <c r="WOQ12" s="44"/>
      <c r="WOR12" s="44"/>
      <c r="WOS12" s="44"/>
      <c r="WOT12" s="44"/>
      <c r="WOU12" s="44"/>
      <c r="WOV12" s="44"/>
      <c r="WOW12" s="44"/>
      <c r="WOX12" s="44"/>
      <c r="WOY12" s="44"/>
      <c r="WOZ12" s="44"/>
      <c r="WPA12" s="44"/>
      <c r="WPB12" s="44"/>
      <c r="WPC12" s="44"/>
      <c r="WPD12" s="44"/>
      <c r="WPE12" s="44"/>
      <c r="WPF12" s="44"/>
      <c r="WPG12" s="44"/>
      <c r="WPH12" s="44"/>
      <c r="WPI12" s="44"/>
      <c r="WPJ12" s="44"/>
      <c r="WPK12" s="44"/>
      <c r="WPL12" s="44"/>
      <c r="WPM12" s="44"/>
      <c r="WPN12" s="44"/>
      <c r="WPO12" s="44"/>
      <c r="WPP12" s="44"/>
      <c r="WPQ12" s="44"/>
      <c r="WPR12" s="44"/>
      <c r="WPS12" s="44"/>
      <c r="WPT12" s="44"/>
      <c r="WPU12" s="44"/>
      <c r="WPV12" s="44"/>
      <c r="WPW12" s="44"/>
      <c r="WPX12" s="44"/>
      <c r="WPY12" s="44"/>
      <c r="WPZ12" s="44"/>
      <c r="WQA12" s="44"/>
      <c r="WQB12" s="44"/>
      <c r="WQC12" s="44"/>
      <c r="WQD12" s="44"/>
      <c r="WQE12" s="44"/>
      <c r="WQF12" s="44"/>
      <c r="WQG12" s="44"/>
      <c r="WQH12" s="44"/>
      <c r="WQI12" s="44"/>
      <c r="WQJ12" s="44"/>
      <c r="WQK12" s="44"/>
      <c r="WQL12" s="44"/>
      <c r="WQM12" s="44"/>
      <c r="WQN12" s="44"/>
      <c r="WQO12" s="44"/>
      <c r="WQP12" s="44"/>
      <c r="WQQ12" s="44"/>
      <c r="WQR12" s="44"/>
      <c r="WQS12" s="44"/>
      <c r="WQT12" s="44"/>
      <c r="WQU12" s="44"/>
      <c r="WQV12" s="44"/>
      <c r="WQW12" s="44"/>
      <c r="WQX12" s="44"/>
      <c r="WQY12" s="44"/>
      <c r="WQZ12" s="44"/>
      <c r="WRA12" s="44"/>
      <c r="WRB12" s="44"/>
      <c r="WRC12" s="44"/>
      <c r="WRD12" s="44"/>
      <c r="WRE12" s="44"/>
      <c r="WRF12" s="44"/>
      <c r="WRG12" s="44"/>
      <c r="WRH12" s="44"/>
      <c r="WRI12" s="44"/>
      <c r="WRJ12" s="44"/>
      <c r="WRK12" s="44"/>
      <c r="WRL12" s="44"/>
      <c r="WRM12" s="44"/>
      <c r="WRN12" s="44"/>
      <c r="WRO12" s="44"/>
      <c r="WRP12" s="44"/>
      <c r="WRQ12" s="44"/>
      <c r="WRR12" s="44"/>
      <c r="WRS12" s="44"/>
      <c r="WRT12" s="44"/>
      <c r="WRU12" s="44"/>
      <c r="WRV12" s="44"/>
      <c r="WRW12" s="44"/>
      <c r="WRX12" s="44"/>
      <c r="WRY12" s="44"/>
      <c r="WRZ12" s="44"/>
      <c r="WSA12" s="44"/>
      <c r="WSB12" s="44"/>
      <c r="WSC12" s="44"/>
      <c r="WSD12" s="44"/>
      <c r="WSE12" s="44"/>
      <c r="WSF12" s="44"/>
      <c r="WSG12" s="44"/>
      <c r="WSH12" s="44"/>
      <c r="WSI12" s="44"/>
      <c r="WSJ12" s="44"/>
      <c r="WSK12" s="44"/>
      <c r="WSL12" s="44"/>
      <c r="WSM12" s="44"/>
      <c r="WSN12" s="44"/>
      <c r="WSO12" s="44"/>
      <c r="WSP12" s="44"/>
      <c r="WSQ12" s="44"/>
      <c r="WSR12" s="44"/>
      <c r="WSS12" s="44"/>
      <c r="WST12" s="44"/>
      <c r="WSU12" s="44"/>
      <c r="WSV12" s="44"/>
      <c r="WSW12" s="44"/>
      <c r="WSX12" s="44"/>
      <c r="WSY12" s="44"/>
      <c r="WSZ12" s="44"/>
      <c r="WTA12" s="44"/>
      <c r="WTB12" s="44"/>
      <c r="WTC12" s="44"/>
      <c r="WTD12" s="44"/>
      <c r="WTE12" s="44"/>
      <c r="WTF12" s="44"/>
      <c r="WTG12" s="44"/>
      <c r="WTH12" s="44"/>
      <c r="WTI12" s="44"/>
      <c r="WTJ12" s="44"/>
      <c r="WTK12" s="44"/>
      <c r="WTL12" s="44"/>
      <c r="WTM12" s="44"/>
      <c r="WTN12" s="44"/>
      <c r="WTO12" s="44"/>
      <c r="WTP12" s="44"/>
      <c r="WTQ12" s="44"/>
      <c r="WTR12" s="44"/>
      <c r="WTS12" s="44"/>
      <c r="WTT12" s="44"/>
      <c r="WTU12" s="44"/>
      <c r="WTV12" s="44"/>
      <c r="WTW12" s="44"/>
      <c r="WTX12" s="44"/>
      <c r="WTY12" s="44"/>
      <c r="WTZ12" s="44"/>
      <c r="WUA12" s="44"/>
      <c r="WUB12" s="44"/>
      <c r="WUC12" s="44"/>
      <c r="WUD12" s="44"/>
      <c r="WUE12" s="44"/>
      <c r="WUF12" s="44"/>
      <c r="WUG12" s="44"/>
      <c r="WUH12" s="44"/>
      <c r="WUI12" s="44"/>
      <c r="WUJ12" s="44"/>
      <c r="WUK12" s="44"/>
      <c r="WUL12" s="44"/>
      <c r="WUM12" s="44"/>
      <c r="WUN12" s="44"/>
      <c r="WUO12" s="44"/>
      <c r="WUP12" s="44"/>
      <c r="WUQ12" s="44"/>
      <c r="WUR12" s="44"/>
      <c r="WUS12" s="44"/>
      <c r="WUT12" s="44"/>
      <c r="WUU12" s="44"/>
      <c r="WUV12" s="44"/>
      <c r="WUW12" s="44"/>
      <c r="WUX12" s="44"/>
      <c r="WUY12" s="44"/>
      <c r="WUZ12" s="44"/>
      <c r="WVA12" s="44"/>
      <c r="WVB12" s="44"/>
      <c r="WVC12" s="44"/>
      <c r="WVD12" s="44"/>
      <c r="WVE12" s="44"/>
      <c r="WVF12" s="44"/>
      <c r="WVG12" s="44"/>
      <c r="WVH12" s="44"/>
      <c r="WVI12" s="44"/>
      <c r="WVJ12" s="44"/>
      <c r="WVK12" s="44"/>
      <c r="WVL12" s="44"/>
      <c r="WVM12" s="44"/>
      <c r="WVN12" s="44"/>
      <c r="WVO12" s="44"/>
      <c r="WVP12" s="44"/>
      <c r="WVQ12" s="44"/>
      <c r="WVR12" s="44"/>
      <c r="WVS12" s="44"/>
      <c r="WVT12" s="44"/>
      <c r="WVU12" s="44"/>
      <c r="WVV12" s="44"/>
      <c r="WVW12" s="44"/>
      <c r="WVX12" s="44"/>
      <c r="WVY12" s="44"/>
      <c r="WVZ12" s="44"/>
      <c r="WWA12" s="44"/>
      <c r="WWB12" s="44"/>
      <c r="WWC12" s="44"/>
      <c r="WWD12" s="44"/>
      <c r="WWE12" s="44"/>
      <c r="WWF12" s="44"/>
      <c r="WWG12" s="44"/>
      <c r="WWH12" s="44"/>
      <c r="WWI12" s="44"/>
      <c r="WWJ12" s="44"/>
      <c r="WWK12" s="44"/>
      <c r="WWL12" s="44"/>
      <c r="WWM12" s="44"/>
      <c r="WWN12" s="44"/>
      <c r="WWO12" s="44"/>
      <c r="WWP12" s="44"/>
      <c r="WWQ12" s="44"/>
      <c r="WWR12" s="44"/>
      <c r="WWS12" s="44"/>
      <c r="WWT12" s="44"/>
      <c r="WWU12" s="44"/>
      <c r="WWV12" s="44"/>
      <c r="WWW12" s="44"/>
      <c r="WWX12" s="44"/>
      <c r="WWY12" s="44"/>
      <c r="WWZ12" s="44"/>
      <c r="WXA12" s="44"/>
      <c r="WXB12" s="44"/>
      <c r="WXC12" s="44"/>
      <c r="WXD12" s="44"/>
      <c r="WXE12" s="44"/>
      <c r="WXF12" s="44"/>
      <c r="WXG12" s="44"/>
      <c r="WXH12" s="44"/>
      <c r="WXI12" s="44"/>
      <c r="WXJ12" s="44"/>
      <c r="WXK12" s="44"/>
      <c r="WXL12" s="44"/>
      <c r="WXM12" s="44"/>
      <c r="WXN12" s="44"/>
      <c r="WXO12" s="44"/>
      <c r="WXP12" s="44"/>
      <c r="WXQ12" s="44"/>
      <c r="WXR12" s="44"/>
      <c r="WXS12" s="44"/>
      <c r="WXT12" s="44"/>
      <c r="WXU12" s="44"/>
      <c r="WXV12" s="44"/>
      <c r="WXW12" s="44"/>
      <c r="WXX12" s="44"/>
      <c r="WXY12" s="44"/>
      <c r="WXZ12" s="44"/>
      <c r="WYA12" s="44"/>
      <c r="WYB12" s="44"/>
      <c r="WYC12" s="44"/>
      <c r="WYD12" s="44"/>
      <c r="WYE12" s="44"/>
      <c r="WYF12" s="44"/>
      <c r="WYG12" s="44"/>
      <c r="WYH12" s="44"/>
      <c r="WYI12" s="44"/>
      <c r="WYJ12" s="44"/>
      <c r="WYK12" s="44"/>
      <c r="WYL12" s="44"/>
      <c r="WYM12" s="44"/>
      <c r="WYN12" s="44"/>
      <c r="WYO12" s="44"/>
      <c r="WYP12" s="44"/>
      <c r="WYQ12" s="44"/>
      <c r="WYR12" s="44"/>
      <c r="WYS12" s="44"/>
      <c r="WYT12" s="44"/>
      <c r="WYU12" s="44"/>
      <c r="WYV12" s="44"/>
      <c r="WYW12" s="44"/>
      <c r="WYX12" s="44"/>
      <c r="WYY12" s="44"/>
      <c r="WYZ12" s="44"/>
      <c r="WZA12" s="44"/>
      <c r="WZB12" s="44"/>
      <c r="WZC12" s="44"/>
      <c r="WZD12" s="44"/>
      <c r="WZE12" s="44"/>
      <c r="WZF12" s="44"/>
      <c r="WZG12" s="44"/>
      <c r="WZH12" s="44"/>
      <c r="WZI12" s="44"/>
      <c r="WZJ12" s="44"/>
      <c r="WZK12" s="44"/>
      <c r="WZL12" s="44"/>
      <c r="WZM12" s="44"/>
      <c r="WZN12" s="44"/>
      <c r="WZO12" s="44"/>
      <c r="WZP12" s="44"/>
      <c r="WZQ12" s="44"/>
      <c r="WZR12" s="44"/>
      <c r="WZS12" s="44"/>
      <c r="WZT12" s="44"/>
      <c r="WZU12" s="44"/>
      <c r="WZV12" s="44"/>
      <c r="WZW12" s="44"/>
      <c r="WZX12" s="44"/>
      <c r="WZY12" s="44"/>
      <c r="WZZ12" s="44"/>
      <c r="XAA12" s="44"/>
      <c r="XAB12" s="44"/>
      <c r="XAC12" s="44"/>
      <c r="XAD12" s="44"/>
      <c r="XAE12" s="44"/>
      <c r="XAF12" s="44"/>
      <c r="XAG12" s="44"/>
      <c r="XAH12" s="44"/>
      <c r="XAI12" s="44"/>
      <c r="XAJ12" s="44"/>
      <c r="XAK12" s="44"/>
      <c r="XAL12" s="44"/>
      <c r="XAM12" s="44"/>
      <c r="XAN12" s="44"/>
      <c r="XAO12" s="44"/>
      <c r="XAP12" s="44"/>
      <c r="XAQ12" s="44"/>
      <c r="XAR12" s="44"/>
      <c r="XAS12" s="44"/>
      <c r="XAT12" s="44"/>
      <c r="XAU12" s="44"/>
      <c r="XAV12" s="44"/>
      <c r="XAW12" s="44"/>
      <c r="XAX12" s="44"/>
      <c r="XAY12" s="44"/>
      <c r="XAZ12" s="44"/>
      <c r="XBA12" s="44"/>
      <c r="XBB12" s="44"/>
      <c r="XBC12" s="44"/>
      <c r="XBD12" s="44"/>
      <c r="XBE12" s="44"/>
      <c r="XBF12" s="44"/>
      <c r="XBG12" s="44"/>
      <c r="XBH12" s="44"/>
      <c r="XBI12" s="44"/>
      <c r="XBJ12" s="44"/>
      <c r="XBK12" s="44"/>
      <c r="XBL12" s="44"/>
      <c r="XBM12" s="44"/>
      <c r="XBN12" s="44"/>
      <c r="XBO12" s="44"/>
      <c r="XBP12" s="44"/>
      <c r="XBQ12" s="44"/>
      <c r="XBR12" s="44"/>
      <c r="XBS12" s="44"/>
      <c r="XBT12" s="44"/>
      <c r="XBU12" s="44"/>
      <c r="XBV12" s="44"/>
      <c r="XBW12" s="44"/>
      <c r="XBX12" s="44"/>
      <c r="XBY12" s="44"/>
      <c r="XBZ12" s="44"/>
      <c r="XCA12" s="44"/>
      <c r="XCB12" s="44"/>
      <c r="XCC12" s="44"/>
      <c r="XCD12" s="44"/>
      <c r="XCE12" s="44"/>
      <c r="XCF12" s="44"/>
      <c r="XCG12" s="44"/>
      <c r="XCH12" s="44"/>
      <c r="XCI12" s="44"/>
      <c r="XCJ12" s="44"/>
      <c r="XCK12" s="44"/>
      <c r="XCL12" s="44"/>
      <c r="XCM12" s="44"/>
      <c r="XCN12" s="44"/>
      <c r="XCO12" s="44"/>
      <c r="XCP12" s="44"/>
      <c r="XCQ12" s="44"/>
      <c r="XCR12" s="44"/>
      <c r="XCS12" s="44"/>
      <c r="XCT12" s="44"/>
      <c r="XCU12" s="44"/>
      <c r="XCV12" s="44"/>
      <c r="XCW12" s="44"/>
      <c r="XCX12" s="44"/>
      <c r="XCY12" s="44"/>
      <c r="XCZ12" s="44"/>
      <c r="XDA12" s="44"/>
      <c r="XDB12" s="44"/>
      <c r="XDC12" s="44"/>
      <c r="XDD12" s="44"/>
      <c r="XDE12" s="44"/>
      <c r="XDF12" s="44"/>
      <c r="XDG12" s="44"/>
      <c r="XDH12" s="44"/>
      <c r="XDI12" s="44"/>
      <c r="XDJ12" s="44"/>
      <c r="XDK12" s="44"/>
      <c r="XDL12" s="44"/>
      <c r="XDM12" s="44"/>
      <c r="XDN12" s="44"/>
      <c r="XDO12" s="44"/>
      <c r="XDP12" s="44"/>
      <c r="XDQ12" s="44"/>
      <c r="XDR12" s="44"/>
      <c r="XDS12" s="44"/>
      <c r="XDT12" s="44"/>
      <c r="XDU12" s="44"/>
      <c r="XDV12" s="44"/>
      <c r="XDW12" s="44"/>
      <c r="XDX12" s="44"/>
      <c r="XDY12" s="44"/>
      <c r="XDZ12" s="44"/>
      <c r="XEA12" s="44"/>
      <c r="XEB12" s="44"/>
      <c r="XEC12" s="44"/>
      <c r="XED12" s="44"/>
      <c r="XEE12" s="44"/>
      <c r="XEF12" s="44"/>
      <c r="XEG12" s="44"/>
      <c r="XEH12" s="44"/>
      <c r="XEI12" s="44"/>
      <c r="XEJ12" s="44"/>
      <c r="XEK12" s="44"/>
      <c r="XEL12" s="44"/>
      <c r="XEM12" s="44"/>
      <c r="XEN12" s="44"/>
      <c r="XEO12" s="44"/>
      <c r="XEP12" s="44"/>
      <c r="XEQ12" s="44"/>
      <c r="XER12" s="44"/>
      <c r="XES12" s="44"/>
      <c r="XET12" s="44"/>
      <c r="XEU12" s="44"/>
      <c r="XEV12" s="44"/>
      <c r="XEW12" s="44"/>
      <c r="XEX12" s="44"/>
      <c r="XEY12" s="44"/>
      <c r="XEZ12" s="44"/>
      <c r="XFA12" s="44"/>
      <c r="XFB12" s="44"/>
      <c r="XFC12" s="44"/>
      <c r="XFD12" s="44"/>
    </row>
    <row r="13" spans="1:16384" ht="15" customHeight="1">
      <c r="A13" s="44" t="s">
        <v>9880</v>
      </c>
      <c r="B13" s="44"/>
      <c r="C13" s="44"/>
      <c r="D13" s="44"/>
      <c r="E13" s="44"/>
      <c r="F13" s="44"/>
      <c r="G13" s="44"/>
      <c r="H13" s="44"/>
      <c r="I13" s="44"/>
      <c r="J13" s="44"/>
      <c r="K13" s="44"/>
      <c r="L13" s="44"/>
      <c r="M13" s="44"/>
      <c r="N13" s="44"/>
      <c r="O13" s="44"/>
      <c r="P13" s="44"/>
      <c r="Q13" s="44"/>
    </row>
    <row r="14" spans="1:16384" ht="15" customHeight="1">
      <c r="A14" s="44" t="s">
        <v>9706</v>
      </c>
      <c r="B14" s="44"/>
      <c r="C14" s="44"/>
      <c r="D14" s="44"/>
      <c r="E14" s="44"/>
      <c r="F14" s="44"/>
      <c r="G14" s="44"/>
      <c r="H14" s="44"/>
      <c r="I14" s="44"/>
      <c r="J14" s="44"/>
      <c r="K14" s="44"/>
      <c r="L14" s="44"/>
      <c r="M14" s="44"/>
      <c r="N14" s="44"/>
      <c r="O14" s="44"/>
      <c r="P14" s="44"/>
      <c r="Q14" s="44"/>
    </row>
    <row r="15" spans="1:16384" ht="15" customHeight="1">
      <c r="A15" s="44" t="s">
        <v>9707</v>
      </c>
      <c r="B15" s="44"/>
      <c r="C15" s="44"/>
      <c r="D15" s="44"/>
      <c r="E15" s="44"/>
      <c r="F15" s="44"/>
      <c r="G15" s="44"/>
      <c r="H15" s="44"/>
      <c r="I15" s="44"/>
      <c r="J15" s="44"/>
      <c r="K15" s="44"/>
      <c r="L15" s="44"/>
      <c r="M15" s="44"/>
      <c r="N15" s="44"/>
      <c r="O15" s="44"/>
      <c r="P15" s="44"/>
      <c r="Q15" s="44"/>
    </row>
  </sheetData>
  <mergeCells count="991">
    <mergeCell ref="R12:AH12"/>
    <mergeCell ref="AI12:AY12"/>
    <mergeCell ref="AZ12:BP12"/>
    <mergeCell ref="BQ12:CG12"/>
    <mergeCell ref="CH12:CX12"/>
    <mergeCell ref="CY12:DO12"/>
    <mergeCell ref="DP12:EF12"/>
    <mergeCell ref="Q7:Q8"/>
    <mergeCell ref="A14:Q14"/>
    <mergeCell ref="A15:Q15"/>
    <mergeCell ref="A9:A10"/>
    <mergeCell ref="B9:B10"/>
    <mergeCell ref="C9:C10"/>
    <mergeCell ref="A11:C11"/>
    <mergeCell ref="A13:Q13"/>
    <mergeCell ref="A12:Q12"/>
    <mergeCell ref="EG12:EW12"/>
    <mergeCell ref="EX12:FN12"/>
    <mergeCell ref="FO12:GE12"/>
    <mergeCell ref="GF12:GV12"/>
    <mergeCell ref="GW12:HM12"/>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KU12:LK12"/>
    <mergeCell ref="LL12:MB12"/>
    <mergeCell ref="MC12:MS12"/>
    <mergeCell ref="MT12:NJ12"/>
    <mergeCell ref="NK12:OA12"/>
    <mergeCell ref="HN12:ID12"/>
    <mergeCell ref="IE12:IU12"/>
    <mergeCell ref="IV12:JL12"/>
    <mergeCell ref="JM12:KC12"/>
    <mergeCell ref="KD12:KT12"/>
    <mergeCell ref="RI12:RY12"/>
    <mergeCell ref="RZ12:SP12"/>
    <mergeCell ref="SQ12:TG12"/>
    <mergeCell ref="TH12:TX12"/>
    <mergeCell ref="TY12:UO12"/>
    <mergeCell ref="OB12:OR12"/>
    <mergeCell ref="OS12:PI12"/>
    <mergeCell ref="PJ12:PZ12"/>
    <mergeCell ref="QA12:QQ12"/>
    <mergeCell ref="QR12:RH12"/>
    <mergeCell ref="XW12:YM12"/>
    <mergeCell ref="YN12:ZD12"/>
    <mergeCell ref="ZE12:ZU12"/>
    <mergeCell ref="ZV12:AAL12"/>
    <mergeCell ref="AAM12:ABC12"/>
    <mergeCell ref="UP12:VF12"/>
    <mergeCell ref="VG12:VW12"/>
    <mergeCell ref="VX12:WN12"/>
    <mergeCell ref="WO12:XE12"/>
    <mergeCell ref="XF12:XV12"/>
    <mergeCell ref="AEK12:AFA12"/>
    <mergeCell ref="AFB12:AFR12"/>
    <mergeCell ref="AFS12:AGI12"/>
    <mergeCell ref="AGJ12:AGZ12"/>
    <mergeCell ref="AHA12:AHQ12"/>
    <mergeCell ref="ABD12:ABT12"/>
    <mergeCell ref="ABU12:ACK12"/>
    <mergeCell ref="ACL12:ADB12"/>
    <mergeCell ref="ADC12:ADS12"/>
    <mergeCell ref="ADT12:AEJ12"/>
    <mergeCell ref="AKY12:ALO12"/>
    <mergeCell ref="ALP12:AMF12"/>
    <mergeCell ref="AMG12:AMW12"/>
    <mergeCell ref="AMX12:ANN12"/>
    <mergeCell ref="ANO12:AOE12"/>
    <mergeCell ref="AHR12:AIH12"/>
    <mergeCell ref="AII12:AIY12"/>
    <mergeCell ref="AIZ12:AJP12"/>
    <mergeCell ref="AJQ12:AKG12"/>
    <mergeCell ref="AKH12:AKX12"/>
    <mergeCell ref="ARM12:ASC12"/>
    <mergeCell ref="ASD12:AST12"/>
    <mergeCell ref="ASU12:ATK12"/>
    <mergeCell ref="ATL12:AUB12"/>
    <mergeCell ref="AUC12:AUS12"/>
    <mergeCell ref="AOF12:AOV12"/>
    <mergeCell ref="AOW12:APM12"/>
    <mergeCell ref="APN12:AQD12"/>
    <mergeCell ref="AQE12:AQU12"/>
    <mergeCell ref="AQV12:ARL12"/>
    <mergeCell ref="AYA12:AYQ12"/>
    <mergeCell ref="AYR12:AZH12"/>
    <mergeCell ref="AZI12:AZY12"/>
    <mergeCell ref="AZZ12:BAP12"/>
    <mergeCell ref="BAQ12:BBG12"/>
    <mergeCell ref="AUT12:AVJ12"/>
    <mergeCell ref="AVK12:AWA12"/>
    <mergeCell ref="AWB12:AWR12"/>
    <mergeCell ref="AWS12:AXI12"/>
    <mergeCell ref="AXJ12:AXZ12"/>
    <mergeCell ref="BEO12:BFE12"/>
    <mergeCell ref="BFF12:BFV12"/>
    <mergeCell ref="BFW12:BGM12"/>
    <mergeCell ref="BGN12:BHD12"/>
    <mergeCell ref="BHE12:BHU12"/>
    <mergeCell ref="BBH12:BBX12"/>
    <mergeCell ref="BBY12:BCO12"/>
    <mergeCell ref="BCP12:BDF12"/>
    <mergeCell ref="BDG12:BDW12"/>
    <mergeCell ref="BDX12:BEN12"/>
    <mergeCell ref="BLC12:BLS12"/>
    <mergeCell ref="BLT12:BMJ12"/>
    <mergeCell ref="BMK12:BNA12"/>
    <mergeCell ref="BNB12:BNR12"/>
    <mergeCell ref="BNS12:BOI12"/>
    <mergeCell ref="BHV12:BIL12"/>
    <mergeCell ref="BIM12:BJC12"/>
    <mergeCell ref="BJD12:BJT12"/>
    <mergeCell ref="BJU12:BKK12"/>
    <mergeCell ref="BKL12:BLB12"/>
    <mergeCell ref="BRQ12:BSG12"/>
    <mergeCell ref="BSH12:BSX12"/>
    <mergeCell ref="BSY12:BTO12"/>
    <mergeCell ref="BTP12:BUF12"/>
    <mergeCell ref="BUG12:BUW12"/>
    <mergeCell ref="BOJ12:BOZ12"/>
    <mergeCell ref="BPA12:BPQ12"/>
    <mergeCell ref="BPR12:BQH12"/>
    <mergeCell ref="BQI12:BQY12"/>
    <mergeCell ref="BQZ12:BRP12"/>
    <mergeCell ref="BYE12:BYU12"/>
    <mergeCell ref="BYV12:BZL12"/>
    <mergeCell ref="BZM12:CAC12"/>
    <mergeCell ref="CAD12:CAT12"/>
    <mergeCell ref="CAU12:CBK12"/>
    <mergeCell ref="BUX12:BVN12"/>
    <mergeCell ref="BVO12:BWE12"/>
    <mergeCell ref="BWF12:BWV12"/>
    <mergeCell ref="BWW12:BXM12"/>
    <mergeCell ref="BXN12:BYD12"/>
    <mergeCell ref="CES12:CFI12"/>
    <mergeCell ref="CFJ12:CFZ12"/>
    <mergeCell ref="CGA12:CGQ12"/>
    <mergeCell ref="CGR12:CHH12"/>
    <mergeCell ref="CHI12:CHY12"/>
    <mergeCell ref="CBL12:CCB12"/>
    <mergeCell ref="CCC12:CCS12"/>
    <mergeCell ref="CCT12:CDJ12"/>
    <mergeCell ref="CDK12:CEA12"/>
    <mergeCell ref="CEB12:CER12"/>
    <mergeCell ref="CLG12:CLW12"/>
    <mergeCell ref="CLX12:CMN12"/>
    <mergeCell ref="CMO12:CNE12"/>
    <mergeCell ref="CNF12:CNV12"/>
    <mergeCell ref="CNW12:COM12"/>
    <mergeCell ref="CHZ12:CIP12"/>
    <mergeCell ref="CIQ12:CJG12"/>
    <mergeCell ref="CJH12:CJX12"/>
    <mergeCell ref="CJY12:CKO12"/>
    <mergeCell ref="CKP12:CLF12"/>
    <mergeCell ref="CRU12:CSK12"/>
    <mergeCell ref="CSL12:CTB12"/>
    <mergeCell ref="CTC12:CTS12"/>
    <mergeCell ref="CTT12:CUJ12"/>
    <mergeCell ref="CUK12:CVA12"/>
    <mergeCell ref="CON12:CPD12"/>
    <mergeCell ref="CPE12:CPU12"/>
    <mergeCell ref="CPV12:CQL12"/>
    <mergeCell ref="CQM12:CRC12"/>
    <mergeCell ref="CRD12:CRT12"/>
    <mergeCell ref="CYI12:CYY12"/>
    <mergeCell ref="CYZ12:CZP12"/>
    <mergeCell ref="CZQ12:DAG12"/>
    <mergeCell ref="DAH12:DAX12"/>
    <mergeCell ref="DAY12:DBO12"/>
    <mergeCell ref="CVB12:CVR12"/>
    <mergeCell ref="CVS12:CWI12"/>
    <mergeCell ref="CWJ12:CWZ12"/>
    <mergeCell ref="CXA12:CXQ12"/>
    <mergeCell ref="CXR12:CYH12"/>
    <mergeCell ref="DEW12:DFM12"/>
    <mergeCell ref="DFN12:DGD12"/>
    <mergeCell ref="DGE12:DGU12"/>
    <mergeCell ref="DGV12:DHL12"/>
    <mergeCell ref="DHM12:DIC12"/>
    <mergeCell ref="DBP12:DCF12"/>
    <mergeCell ref="DCG12:DCW12"/>
    <mergeCell ref="DCX12:DDN12"/>
    <mergeCell ref="DDO12:DEE12"/>
    <mergeCell ref="DEF12:DEV12"/>
    <mergeCell ref="DLK12:DMA12"/>
    <mergeCell ref="DMB12:DMR12"/>
    <mergeCell ref="DMS12:DNI12"/>
    <mergeCell ref="DNJ12:DNZ12"/>
    <mergeCell ref="DOA12:DOQ12"/>
    <mergeCell ref="DID12:DIT12"/>
    <mergeCell ref="DIU12:DJK12"/>
    <mergeCell ref="DJL12:DKB12"/>
    <mergeCell ref="DKC12:DKS12"/>
    <mergeCell ref="DKT12:DLJ12"/>
    <mergeCell ref="DRY12:DSO12"/>
    <mergeCell ref="DSP12:DTF12"/>
    <mergeCell ref="DTG12:DTW12"/>
    <mergeCell ref="DTX12:DUN12"/>
    <mergeCell ref="DUO12:DVE12"/>
    <mergeCell ref="DOR12:DPH12"/>
    <mergeCell ref="DPI12:DPY12"/>
    <mergeCell ref="DPZ12:DQP12"/>
    <mergeCell ref="DQQ12:DRG12"/>
    <mergeCell ref="DRH12:DRX12"/>
    <mergeCell ref="DYM12:DZC12"/>
    <mergeCell ref="DZD12:DZT12"/>
    <mergeCell ref="DZU12:EAK12"/>
    <mergeCell ref="EAL12:EBB12"/>
    <mergeCell ref="EBC12:EBS12"/>
    <mergeCell ref="DVF12:DVV12"/>
    <mergeCell ref="DVW12:DWM12"/>
    <mergeCell ref="DWN12:DXD12"/>
    <mergeCell ref="DXE12:DXU12"/>
    <mergeCell ref="DXV12:DYL12"/>
    <mergeCell ref="EFA12:EFQ12"/>
    <mergeCell ref="EFR12:EGH12"/>
    <mergeCell ref="EGI12:EGY12"/>
    <mergeCell ref="EGZ12:EHP12"/>
    <mergeCell ref="EHQ12:EIG12"/>
    <mergeCell ref="EBT12:ECJ12"/>
    <mergeCell ref="ECK12:EDA12"/>
    <mergeCell ref="EDB12:EDR12"/>
    <mergeCell ref="EDS12:EEI12"/>
    <mergeCell ref="EEJ12:EEZ12"/>
    <mergeCell ref="ELO12:EME12"/>
    <mergeCell ref="EMF12:EMV12"/>
    <mergeCell ref="EMW12:ENM12"/>
    <mergeCell ref="ENN12:EOD12"/>
    <mergeCell ref="EOE12:EOU12"/>
    <mergeCell ref="EIH12:EIX12"/>
    <mergeCell ref="EIY12:EJO12"/>
    <mergeCell ref="EJP12:EKF12"/>
    <mergeCell ref="EKG12:EKW12"/>
    <mergeCell ref="EKX12:ELN12"/>
    <mergeCell ref="ESC12:ESS12"/>
    <mergeCell ref="EST12:ETJ12"/>
    <mergeCell ref="ETK12:EUA12"/>
    <mergeCell ref="EUB12:EUR12"/>
    <mergeCell ref="EUS12:EVI12"/>
    <mergeCell ref="EOV12:EPL12"/>
    <mergeCell ref="EPM12:EQC12"/>
    <mergeCell ref="EQD12:EQT12"/>
    <mergeCell ref="EQU12:ERK12"/>
    <mergeCell ref="ERL12:ESB12"/>
    <mergeCell ref="EYQ12:EZG12"/>
    <mergeCell ref="EZH12:EZX12"/>
    <mergeCell ref="EZY12:FAO12"/>
    <mergeCell ref="FAP12:FBF12"/>
    <mergeCell ref="FBG12:FBW12"/>
    <mergeCell ref="EVJ12:EVZ12"/>
    <mergeCell ref="EWA12:EWQ12"/>
    <mergeCell ref="EWR12:EXH12"/>
    <mergeCell ref="EXI12:EXY12"/>
    <mergeCell ref="EXZ12:EYP12"/>
    <mergeCell ref="FFE12:FFU12"/>
    <mergeCell ref="FFV12:FGL12"/>
    <mergeCell ref="FGM12:FHC12"/>
    <mergeCell ref="FHD12:FHT12"/>
    <mergeCell ref="FHU12:FIK12"/>
    <mergeCell ref="FBX12:FCN12"/>
    <mergeCell ref="FCO12:FDE12"/>
    <mergeCell ref="FDF12:FDV12"/>
    <mergeCell ref="FDW12:FEM12"/>
    <mergeCell ref="FEN12:FFD12"/>
    <mergeCell ref="FLS12:FMI12"/>
    <mergeCell ref="FMJ12:FMZ12"/>
    <mergeCell ref="FNA12:FNQ12"/>
    <mergeCell ref="FNR12:FOH12"/>
    <mergeCell ref="FOI12:FOY12"/>
    <mergeCell ref="FIL12:FJB12"/>
    <mergeCell ref="FJC12:FJS12"/>
    <mergeCell ref="FJT12:FKJ12"/>
    <mergeCell ref="FKK12:FLA12"/>
    <mergeCell ref="FLB12:FLR12"/>
    <mergeCell ref="FSG12:FSW12"/>
    <mergeCell ref="FSX12:FTN12"/>
    <mergeCell ref="FTO12:FUE12"/>
    <mergeCell ref="FUF12:FUV12"/>
    <mergeCell ref="FUW12:FVM12"/>
    <mergeCell ref="FOZ12:FPP12"/>
    <mergeCell ref="FPQ12:FQG12"/>
    <mergeCell ref="FQH12:FQX12"/>
    <mergeCell ref="FQY12:FRO12"/>
    <mergeCell ref="FRP12:FSF12"/>
    <mergeCell ref="FYU12:FZK12"/>
    <mergeCell ref="FZL12:GAB12"/>
    <mergeCell ref="GAC12:GAS12"/>
    <mergeCell ref="GAT12:GBJ12"/>
    <mergeCell ref="GBK12:GCA12"/>
    <mergeCell ref="FVN12:FWD12"/>
    <mergeCell ref="FWE12:FWU12"/>
    <mergeCell ref="FWV12:FXL12"/>
    <mergeCell ref="FXM12:FYC12"/>
    <mergeCell ref="FYD12:FYT12"/>
    <mergeCell ref="GFI12:GFY12"/>
    <mergeCell ref="GFZ12:GGP12"/>
    <mergeCell ref="GGQ12:GHG12"/>
    <mergeCell ref="GHH12:GHX12"/>
    <mergeCell ref="GHY12:GIO12"/>
    <mergeCell ref="GCB12:GCR12"/>
    <mergeCell ref="GCS12:GDI12"/>
    <mergeCell ref="GDJ12:GDZ12"/>
    <mergeCell ref="GEA12:GEQ12"/>
    <mergeCell ref="GER12:GFH12"/>
    <mergeCell ref="GLW12:GMM12"/>
    <mergeCell ref="GMN12:GND12"/>
    <mergeCell ref="GNE12:GNU12"/>
    <mergeCell ref="GNV12:GOL12"/>
    <mergeCell ref="GOM12:GPC12"/>
    <mergeCell ref="GIP12:GJF12"/>
    <mergeCell ref="GJG12:GJW12"/>
    <mergeCell ref="GJX12:GKN12"/>
    <mergeCell ref="GKO12:GLE12"/>
    <mergeCell ref="GLF12:GLV12"/>
    <mergeCell ref="GSK12:GTA12"/>
    <mergeCell ref="GTB12:GTR12"/>
    <mergeCell ref="GTS12:GUI12"/>
    <mergeCell ref="GUJ12:GUZ12"/>
    <mergeCell ref="GVA12:GVQ12"/>
    <mergeCell ref="GPD12:GPT12"/>
    <mergeCell ref="GPU12:GQK12"/>
    <mergeCell ref="GQL12:GRB12"/>
    <mergeCell ref="GRC12:GRS12"/>
    <mergeCell ref="GRT12:GSJ12"/>
    <mergeCell ref="GYY12:GZO12"/>
    <mergeCell ref="GZP12:HAF12"/>
    <mergeCell ref="HAG12:HAW12"/>
    <mergeCell ref="HAX12:HBN12"/>
    <mergeCell ref="HBO12:HCE12"/>
    <mergeCell ref="GVR12:GWH12"/>
    <mergeCell ref="GWI12:GWY12"/>
    <mergeCell ref="GWZ12:GXP12"/>
    <mergeCell ref="GXQ12:GYG12"/>
    <mergeCell ref="GYH12:GYX12"/>
    <mergeCell ref="HFM12:HGC12"/>
    <mergeCell ref="HGD12:HGT12"/>
    <mergeCell ref="HGU12:HHK12"/>
    <mergeCell ref="HHL12:HIB12"/>
    <mergeCell ref="HIC12:HIS12"/>
    <mergeCell ref="HCF12:HCV12"/>
    <mergeCell ref="HCW12:HDM12"/>
    <mergeCell ref="HDN12:HED12"/>
    <mergeCell ref="HEE12:HEU12"/>
    <mergeCell ref="HEV12:HFL12"/>
    <mergeCell ref="HMA12:HMQ12"/>
    <mergeCell ref="HMR12:HNH12"/>
    <mergeCell ref="HNI12:HNY12"/>
    <mergeCell ref="HNZ12:HOP12"/>
    <mergeCell ref="HOQ12:HPG12"/>
    <mergeCell ref="HIT12:HJJ12"/>
    <mergeCell ref="HJK12:HKA12"/>
    <mergeCell ref="HKB12:HKR12"/>
    <mergeCell ref="HKS12:HLI12"/>
    <mergeCell ref="HLJ12:HLZ12"/>
    <mergeCell ref="HSO12:HTE12"/>
    <mergeCell ref="HTF12:HTV12"/>
    <mergeCell ref="HTW12:HUM12"/>
    <mergeCell ref="HUN12:HVD12"/>
    <mergeCell ref="HVE12:HVU12"/>
    <mergeCell ref="HPH12:HPX12"/>
    <mergeCell ref="HPY12:HQO12"/>
    <mergeCell ref="HQP12:HRF12"/>
    <mergeCell ref="HRG12:HRW12"/>
    <mergeCell ref="HRX12:HSN12"/>
    <mergeCell ref="HZC12:HZS12"/>
    <mergeCell ref="HZT12:IAJ12"/>
    <mergeCell ref="IAK12:IBA12"/>
    <mergeCell ref="IBB12:IBR12"/>
    <mergeCell ref="IBS12:ICI12"/>
    <mergeCell ref="HVV12:HWL12"/>
    <mergeCell ref="HWM12:HXC12"/>
    <mergeCell ref="HXD12:HXT12"/>
    <mergeCell ref="HXU12:HYK12"/>
    <mergeCell ref="HYL12:HZB12"/>
    <mergeCell ref="IFQ12:IGG12"/>
    <mergeCell ref="IGH12:IGX12"/>
    <mergeCell ref="IGY12:IHO12"/>
    <mergeCell ref="IHP12:IIF12"/>
    <mergeCell ref="IIG12:IIW12"/>
    <mergeCell ref="ICJ12:ICZ12"/>
    <mergeCell ref="IDA12:IDQ12"/>
    <mergeCell ref="IDR12:IEH12"/>
    <mergeCell ref="IEI12:IEY12"/>
    <mergeCell ref="IEZ12:IFP12"/>
    <mergeCell ref="IME12:IMU12"/>
    <mergeCell ref="IMV12:INL12"/>
    <mergeCell ref="INM12:IOC12"/>
    <mergeCell ref="IOD12:IOT12"/>
    <mergeCell ref="IOU12:IPK12"/>
    <mergeCell ref="IIX12:IJN12"/>
    <mergeCell ref="IJO12:IKE12"/>
    <mergeCell ref="IKF12:IKV12"/>
    <mergeCell ref="IKW12:ILM12"/>
    <mergeCell ref="ILN12:IMD12"/>
    <mergeCell ref="ISS12:ITI12"/>
    <mergeCell ref="ITJ12:ITZ12"/>
    <mergeCell ref="IUA12:IUQ12"/>
    <mergeCell ref="IUR12:IVH12"/>
    <mergeCell ref="IVI12:IVY12"/>
    <mergeCell ref="IPL12:IQB12"/>
    <mergeCell ref="IQC12:IQS12"/>
    <mergeCell ref="IQT12:IRJ12"/>
    <mergeCell ref="IRK12:ISA12"/>
    <mergeCell ref="ISB12:ISR12"/>
    <mergeCell ref="IZG12:IZW12"/>
    <mergeCell ref="IZX12:JAN12"/>
    <mergeCell ref="JAO12:JBE12"/>
    <mergeCell ref="JBF12:JBV12"/>
    <mergeCell ref="JBW12:JCM12"/>
    <mergeCell ref="IVZ12:IWP12"/>
    <mergeCell ref="IWQ12:IXG12"/>
    <mergeCell ref="IXH12:IXX12"/>
    <mergeCell ref="IXY12:IYO12"/>
    <mergeCell ref="IYP12:IZF12"/>
    <mergeCell ref="JFU12:JGK12"/>
    <mergeCell ref="JGL12:JHB12"/>
    <mergeCell ref="JHC12:JHS12"/>
    <mergeCell ref="JHT12:JIJ12"/>
    <mergeCell ref="JIK12:JJA12"/>
    <mergeCell ref="JCN12:JDD12"/>
    <mergeCell ref="JDE12:JDU12"/>
    <mergeCell ref="JDV12:JEL12"/>
    <mergeCell ref="JEM12:JFC12"/>
    <mergeCell ref="JFD12:JFT12"/>
    <mergeCell ref="JMI12:JMY12"/>
    <mergeCell ref="JMZ12:JNP12"/>
    <mergeCell ref="JNQ12:JOG12"/>
    <mergeCell ref="JOH12:JOX12"/>
    <mergeCell ref="JOY12:JPO12"/>
    <mergeCell ref="JJB12:JJR12"/>
    <mergeCell ref="JJS12:JKI12"/>
    <mergeCell ref="JKJ12:JKZ12"/>
    <mergeCell ref="JLA12:JLQ12"/>
    <mergeCell ref="JLR12:JMH12"/>
    <mergeCell ref="JSW12:JTM12"/>
    <mergeCell ref="JTN12:JUD12"/>
    <mergeCell ref="JUE12:JUU12"/>
    <mergeCell ref="JUV12:JVL12"/>
    <mergeCell ref="JVM12:JWC12"/>
    <mergeCell ref="JPP12:JQF12"/>
    <mergeCell ref="JQG12:JQW12"/>
    <mergeCell ref="JQX12:JRN12"/>
    <mergeCell ref="JRO12:JSE12"/>
    <mergeCell ref="JSF12:JSV12"/>
    <mergeCell ref="JZK12:KAA12"/>
    <mergeCell ref="KAB12:KAR12"/>
    <mergeCell ref="KAS12:KBI12"/>
    <mergeCell ref="KBJ12:KBZ12"/>
    <mergeCell ref="KCA12:KCQ12"/>
    <mergeCell ref="JWD12:JWT12"/>
    <mergeCell ref="JWU12:JXK12"/>
    <mergeCell ref="JXL12:JYB12"/>
    <mergeCell ref="JYC12:JYS12"/>
    <mergeCell ref="JYT12:JZJ12"/>
    <mergeCell ref="KFY12:KGO12"/>
    <mergeCell ref="KGP12:KHF12"/>
    <mergeCell ref="KHG12:KHW12"/>
    <mergeCell ref="KHX12:KIN12"/>
    <mergeCell ref="KIO12:KJE12"/>
    <mergeCell ref="KCR12:KDH12"/>
    <mergeCell ref="KDI12:KDY12"/>
    <mergeCell ref="KDZ12:KEP12"/>
    <mergeCell ref="KEQ12:KFG12"/>
    <mergeCell ref="KFH12:KFX12"/>
    <mergeCell ref="KMM12:KNC12"/>
    <mergeCell ref="KND12:KNT12"/>
    <mergeCell ref="KNU12:KOK12"/>
    <mergeCell ref="KOL12:KPB12"/>
    <mergeCell ref="KPC12:KPS12"/>
    <mergeCell ref="KJF12:KJV12"/>
    <mergeCell ref="KJW12:KKM12"/>
    <mergeCell ref="KKN12:KLD12"/>
    <mergeCell ref="KLE12:KLU12"/>
    <mergeCell ref="KLV12:KML12"/>
    <mergeCell ref="KTA12:KTQ12"/>
    <mergeCell ref="KTR12:KUH12"/>
    <mergeCell ref="KUI12:KUY12"/>
    <mergeCell ref="KUZ12:KVP12"/>
    <mergeCell ref="KVQ12:KWG12"/>
    <mergeCell ref="KPT12:KQJ12"/>
    <mergeCell ref="KQK12:KRA12"/>
    <mergeCell ref="KRB12:KRR12"/>
    <mergeCell ref="KRS12:KSI12"/>
    <mergeCell ref="KSJ12:KSZ12"/>
    <mergeCell ref="KZO12:LAE12"/>
    <mergeCell ref="LAF12:LAV12"/>
    <mergeCell ref="LAW12:LBM12"/>
    <mergeCell ref="LBN12:LCD12"/>
    <mergeCell ref="LCE12:LCU12"/>
    <mergeCell ref="KWH12:KWX12"/>
    <mergeCell ref="KWY12:KXO12"/>
    <mergeCell ref="KXP12:KYF12"/>
    <mergeCell ref="KYG12:KYW12"/>
    <mergeCell ref="KYX12:KZN12"/>
    <mergeCell ref="LGC12:LGS12"/>
    <mergeCell ref="LGT12:LHJ12"/>
    <mergeCell ref="LHK12:LIA12"/>
    <mergeCell ref="LIB12:LIR12"/>
    <mergeCell ref="LIS12:LJI12"/>
    <mergeCell ref="LCV12:LDL12"/>
    <mergeCell ref="LDM12:LEC12"/>
    <mergeCell ref="LED12:LET12"/>
    <mergeCell ref="LEU12:LFK12"/>
    <mergeCell ref="LFL12:LGB12"/>
    <mergeCell ref="LMQ12:LNG12"/>
    <mergeCell ref="LNH12:LNX12"/>
    <mergeCell ref="LNY12:LOO12"/>
    <mergeCell ref="LOP12:LPF12"/>
    <mergeCell ref="LPG12:LPW12"/>
    <mergeCell ref="LJJ12:LJZ12"/>
    <mergeCell ref="LKA12:LKQ12"/>
    <mergeCell ref="LKR12:LLH12"/>
    <mergeCell ref="LLI12:LLY12"/>
    <mergeCell ref="LLZ12:LMP12"/>
    <mergeCell ref="LTE12:LTU12"/>
    <mergeCell ref="LTV12:LUL12"/>
    <mergeCell ref="LUM12:LVC12"/>
    <mergeCell ref="LVD12:LVT12"/>
    <mergeCell ref="LVU12:LWK12"/>
    <mergeCell ref="LPX12:LQN12"/>
    <mergeCell ref="LQO12:LRE12"/>
    <mergeCell ref="LRF12:LRV12"/>
    <mergeCell ref="LRW12:LSM12"/>
    <mergeCell ref="LSN12:LTD12"/>
    <mergeCell ref="LZS12:MAI12"/>
    <mergeCell ref="MAJ12:MAZ12"/>
    <mergeCell ref="MBA12:MBQ12"/>
    <mergeCell ref="MBR12:MCH12"/>
    <mergeCell ref="MCI12:MCY12"/>
    <mergeCell ref="LWL12:LXB12"/>
    <mergeCell ref="LXC12:LXS12"/>
    <mergeCell ref="LXT12:LYJ12"/>
    <mergeCell ref="LYK12:LZA12"/>
    <mergeCell ref="LZB12:LZR12"/>
    <mergeCell ref="MGG12:MGW12"/>
    <mergeCell ref="MGX12:MHN12"/>
    <mergeCell ref="MHO12:MIE12"/>
    <mergeCell ref="MIF12:MIV12"/>
    <mergeCell ref="MIW12:MJM12"/>
    <mergeCell ref="MCZ12:MDP12"/>
    <mergeCell ref="MDQ12:MEG12"/>
    <mergeCell ref="MEH12:MEX12"/>
    <mergeCell ref="MEY12:MFO12"/>
    <mergeCell ref="MFP12:MGF12"/>
    <mergeCell ref="MMU12:MNK12"/>
    <mergeCell ref="MNL12:MOB12"/>
    <mergeCell ref="MOC12:MOS12"/>
    <mergeCell ref="MOT12:MPJ12"/>
    <mergeCell ref="MPK12:MQA12"/>
    <mergeCell ref="MJN12:MKD12"/>
    <mergeCell ref="MKE12:MKU12"/>
    <mergeCell ref="MKV12:MLL12"/>
    <mergeCell ref="MLM12:MMC12"/>
    <mergeCell ref="MMD12:MMT12"/>
    <mergeCell ref="MTI12:MTY12"/>
    <mergeCell ref="MTZ12:MUP12"/>
    <mergeCell ref="MUQ12:MVG12"/>
    <mergeCell ref="MVH12:MVX12"/>
    <mergeCell ref="MVY12:MWO12"/>
    <mergeCell ref="MQB12:MQR12"/>
    <mergeCell ref="MQS12:MRI12"/>
    <mergeCell ref="MRJ12:MRZ12"/>
    <mergeCell ref="MSA12:MSQ12"/>
    <mergeCell ref="MSR12:MTH12"/>
    <mergeCell ref="MZW12:NAM12"/>
    <mergeCell ref="NAN12:NBD12"/>
    <mergeCell ref="NBE12:NBU12"/>
    <mergeCell ref="NBV12:NCL12"/>
    <mergeCell ref="NCM12:NDC12"/>
    <mergeCell ref="MWP12:MXF12"/>
    <mergeCell ref="MXG12:MXW12"/>
    <mergeCell ref="MXX12:MYN12"/>
    <mergeCell ref="MYO12:MZE12"/>
    <mergeCell ref="MZF12:MZV12"/>
    <mergeCell ref="NGK12:NHA12"/>
    <mergeCell ref="NHB12:NHR12"/>
    <mergeCell ref="NHS12:NII12"/>
    <mergeCell ref="NIJ12:NIZ12"/>
    <mergeCell ref="NJA12:NJQ12"/>
    <mergeCell ref="NDD12:NDT12"/>
    <mergeCell ref="NDU12:NEK12"/>
    <mergeCell ref="NEL12:NFB12"/>
    <mergeCell ref="NFC12:NFS12"/>
    <mergeCell ref="NFT12:NGJ12"/>
    <mergeCell ref="NMY12:NNO12"/>
    <mergeCell ref="NNP12:NOF12"/>
    <mergeCell ref="NOG12:NOW12"/>
    <mergeCell ref="NOX12:NPN12"/>
    <mergeCell ref="NPO12:NQE12"/>
    <mergeCell ref="NJR12:NKH12"/>
    <mergeCell ref="NKI12:NKY12"/>
    <mergeCell ref="NKZ12:NLP12"/>
    <mergeCell ref="NLQ12:NMG12"/>
    <mergeCell ref="NMH12:NMX12"/>
    <mergeCell ref="NTM12:NUC12"/>
    <mergeCell ref="NUD12:NUT12"/>
    <mergeCell ref="NUU12:NVK12"/>
    <mergeCell ref="NVL12:NWB12"/>
    <mergeCell ref="NWC12:NWS12"/>
    <mergeCell ref="NQF12:NQV12"/>
    <mergeCell ref="NQW12:NRM12"/>
    <mergeCell ref="NRN12:NSD12"/>
    <mergeCell ref="NSE12:NSU12"/>
    <mergeCell ref="NSV12:NTL12"/>
    <mergeCell ref="OAA12:OAQ12"/>
    <mergeCell ref="OAR12:OBH12"/>
    <mergeCell ref="OBI12:OBY12"/>
    <mergeCell ref="OBZ12:OCP12"/>
    <mergeCell ref="OCQ12:ODG12"/>
    <mergeCell ref="NWT12:NXJ12"/>
    <mergeCell ref="NXK12:NYA12"/>
    <mergeCell ref="NYB12:NYR12"/>
    <mergeCell ref="NYS12:NZI12"/>
    <mergeCell ref="NZJ12:NZZ12"/>
    <mergeCell ref="OGO12:OHE12"/>
    <mergeCell ref="OHF12:OHV12"/>
    <mergeCell ref="OHW12:OIM12"/>
    <mergeCell ref="OIN12:OJD12"/>
    <mergeCell ref="OJE12:OJU12"/>
    <mergeCell ref="ODH12:ODX12"/>
    <mergeCell ref="ODY12:OEO12"/>
    <mergeCell ref="OEP12:OFF12"/>
    <mergeCell ref="OFG12:OFW12"/>
    <mergeCell ref="OFX12:OGN12"/>
    <mergeCell ref="ONC12:ONS12"/>
    <mergeCell ref="ONT12:OOJ12"/>
    <mergeCell ref="OOK12:OPA12"/>
    <mergeCell ref="OPB12:OPR12"/>
    <mergeCell ref="OPS12:OQI12"/>
    <mergeCell ref="OJV12:OKL12"/>
    <mergeCell ref="OKM12:OLC12"/>
    <mergeCell ref="OLD12:OLT12"/>
    <mergeCell ref="OLU12:OMK12"/>
    <mergeCell ref="OML12:ONB12"/>
    <mergeCell ref="OTQ12:OUG12"/>
    <mergeCell ref="OUH12:OUX12"/>
    <mergeCell ref="OUY12:OVO12"/>
    <mergeCell ref="OVP12:OWF12"/>
    <mergeCell ref="OWG12:OWW12"/>
    <mergeCell ref="OQJ12:OQZ12"/>
    <mergeCell ref="ORA12:ORQ12"/>
    <mergeCell ref="ORR12:OSH12"/>
    <mergeCell ref="OSI12:OSY12"/>
    <mergeCell ref="OSZ12:OTP12"/>
    <mergeCell ref="PAE12:PAU12"/>
    <mergeCell ref="PAV12:PBL12"/>
    <mergeCell ref="PBM12:PCC12"/>
    <mergeCell ref="PCD12:PCT12"/>
    <mergeCell ref="PCU12:PDK12"/>
    <mergeCell ref="OWX12:OXN12"/>
    <mergeCell ref="OXO12:OYE12"/>
    <mergeCell ref="OYF12:OYV12"/>
    <mergeCell ref="OYW12:OZM12"/>
    <mergeCell ref="OZN12:PAD12"/>
    <mergeCell ref="PGS12:PHI12"/>
    <mergeCell ref="PHJ12:PHZ12"/>
    <mergeCell ref="PIA12:PIQ12"/>
    <mergeCell ref="PIR12:PJH12"/>
    <mergeCell ref="PJI12:PJY12"/>
    <mergeCell ref="PDL12:PEB12"/>
    <mergeCell ref="PEC12:PES12"/>
    <mergeCell ref="PET12:PFJ12"/>
    <mergeCell ref="PFK12:PGA12"/>
    <mergeCell ref="PGB12:PGR12"/>
    <mergeCell ref="PNG12:PNW12"/>
    <mergeCell ref="PNX12:PON12"/>
    <mergeCell ref="POO12:PPE12"/>
    <mergeCell ref="PPF12:PPV12"/>
    <mergeCell ref="PPW12:PQM12"/>
    <mergeCell ref="PJZ12:PKP12"/>
    <mergeCell ref="PKQ12:PLG12"/>
    <mergeCell ref="PLH12:PLX12"/>
    <mergeCell ref="PLY12:PMO12"/>
    <mergeCell ref="PMP12:PNF12"/>
    <mergeCell ref="PTU12:PUK12"/>
    <mergeCell ref="PUL12:PVB12"/>
    <mergeCell ref="PVC12:PVS12"/>
    <mergeCell ref="PVT12:PWJ12"/>
    <mergeCell ref="PWK12:PXA12"/>
    <mergeCell ref="PQN12:PRD12"/>
    <mergeCell ref="PRE12:PRU12"/>
    <mergeCell ref="PRV12:PSL12"/>
    <mergeCell ref="PSM12:PTC12"/>
    <mergeCell ref="PTD12:PTT12"/>
    <mergeCell ref="QAI12:QAY12"/>
    <mergeCell ref="QAZ12:QBP12"/>
    <mergeCell ref="QBQ12:QCG12"/>
    <mergeCell ref="QCH12:QCX12"/>
    <mergeCell ref="QCY12:QDO12"/>
    <mergeCell ref="PXB12:PXR12"/>
    <mergeCell ref="PXS12:PYI12"/>
    <mergeCell ref="PYJ12:PYZ12"/>
    <mergeCell ref="PZA12:PZQ12"/>
    <mergeCell ref="PZR12:QAH12"/>
    <mergeCell ref="QGW12:QHM12"/>
    <mergeCell ref="QHN12:QID12"/>
    <mergeCell ref="QIE12:QIU12"/>
    <mergeCell ref="QIV12:QJL12"/>
    <mergeCell ref="QJM12:QKC12"/>
    <mergeCell ref="QDP12:QEF12"/>
    <mergeCell ref="QEG12:QEW12"/>
    <mergeCell ref="QEX12:QFN12"/>
    <mergeCell ref="QFO12:QGE12"/>
    <mergeCell ref="QGF12:QGV12"/>
    <mergeCell ref="QNK12:QOA12"/>
    <mergeCell ref="QOB12:QOR12"/>
    <mergeCell ref="QOS12:QPI12"/>
    <mergeCell ref="QPJ12:QPZ12"/>
    <mergeCell ref="QQA12:QQQ12"/>
    <mergeCell ref="QKD12:QKT12"/>
    <mergeCell ref="QKU12:QLK12"/>
    <mergeCell ref="QLL12:QMB12"/>
    <mergeCell ref="QMC12:QMS12"/>
    <mergeCell ref="QMT12:QNJ12"/>
    <mergeCell ref="QTY12:QUO12"/>
    <mergeCell ref="QUP12:QVF12"/>
    <mergeCell ref="QVG12:QVW12"/>
    <mergeCell ref="QVX12:QWN12"/>
    <mergeCell ref="QWO12:QXE12"/>
    <mergeCell ref="QQR12:QRH12"/>
    <mergeCell ref="QRI12:QRY12"/>
    <mergeCell ref="QRZ12:QSP12"/>
    <mergeCell ref="QSQ12:QTG12"/>
    <mergeCell ref="QTH12:QTX12"/>
    <mergeCell ref="RAM12:RBC12"/>
    <mergeCell ref="RBD12:RBT12"/>
    <mergeCell ref="RBU12:RCK12"/>
    <mergeCell ref="RCL12:RDB12"/>
    <mergeCell ref="RDC12:RDS12"/>
    <mergeCell ref="QXF12:QXV12"/>
    <mergeCell ref="QXW12:QYM12"/>
    <mergeCell ref="QYN12:QZD12"/>
    <mergeCell ref="QZE12:QZU12"/>
    <mergeCell ref="QZV12:RAL12"/>
    <mergeCell ref="RHA12:RHQ12"/>
    <mergeCell ref="RHR12:RIH12"/>
    <mergeCell ref="RII12:RIY12"/>
    <mergeCell ref="RIZ12:RJP12"/>
    <mergeCell ref="RJQ12:RKG12"/>
    <mergeCell ref="RDT12:REJ12"/>
    <mergeCell ref="REK12:RFA12"/>
    <mergeCell ref="RFB12:RFR12"/>
    <mergeCell ref="RFS12:RGI12"/>
    <mergeCell ref="RGJ12:RGZ12"/>
    <mergeCell ref="RNO12:ROE12"/>
    <mergeCell ref="ROF12:ROV12"/>
    <mergeCell ref="ROW12:RPM12"/>
    <mergeCell ref="RPN12:RQD12"/>
    <mergeCell ref="RQE12:RQU12"/>
    <mergeCell ref="RKH12:RKX12"/>
    <mergeCell ref="RKY12:RLO12"/>
    <mergeCell ref="RLP12:RMF12"/>
    <mergeCell ref="RMG12:RMW12"/>
    <mergeCell ref="RMX12:RNN12"/>
    <mergeCell ref="RUC12:RUS12"/>
    <mergeCell ref="RUT12:RVJ12"/>
    <mergeCell ref="RVK12:RWA12"/>
    <mergeCell ref="RWB12:RWR12"/>
    <mergeCell ref="RWS12:RXI12"/>
    <mergeCell ref="RQV12:RRL12"/>
    <mergeCell ref="RRM12:RSC12"/>
    <mergeCell ref="RSD12:RST12"/>
    <mergeCell ref="RSU12:RTK12"/>
    <mergeCell ref="RTL12:RUB12"/>
    <mergeCell ref="SAQ12:SBG12"/>
    <mergeCell ref="SBH12:SBX12"/>
    <mergeCell ref="SBY12:SCO12"/>
    <mergeCell ref="SCP12:SDF12"/>
    <mergeCell ref="SDG12:SDW12"/>
    <mergeCell ref="RXJ12:RXZ12"/>
    <mergeCell ref="RYA12:RYQ12"/>
    <mergeCell ref="RYR12:RZH12"/>
    <mergeCell ref="RZI12:RZY12"/>
    <mergeCell ref="RZZ12:SAP12"/>
    <mergeCell ref="SHE12:SHU12"/>
    <mergeCell ref="SHV12:SIL12"/>
    <mergeCell ref="SIM12:SJC12"/>
    <mergeCell ref="SJD12:SJT12"/>
    <mergeCell ref="SJU12:SKK12"/>
    <mergeCell ref="SDX12:SEN12"/>
    <mergeCell ref="SEO12:SFE12"/>
    <mergeCell ref="SFF12:SFV12"/>
    <mergeCell ref="SFW12:SGM12"/>
    <mergeCell ref="SGN12:SHD12"/>
    <mergeCell ref="SNS12:SOI12"/>
    <mergeCell ref="SOJ12:SOZ12"/>
    <mergeCell ref="SPA12:SPQ12"/>
    <mergeCell ref="SPR12:SQH12"/>
    <mergeCell ref="SQI12:SQY12"/>
    <mergeCell ref="SKL12:SLB12"/>
    <mergeCell ref="SLC12:SLS12"/>
    <mergeCell ref="SLT12:SMJ12"/>
    <mergeCell ref="SMK12:SNA12"/>
    <mergeCell ref="SNB12:SNR12"/>
    <mergeCell ref="SUG12:SUW12"/>
    <mergeCell ref="SUX12:SVN12"/>
    <mergeCell ref="SVO12:SWE12"/>
    <mergeCell ref="SWF12:SWV12"/>
    <mergeCell ref="SWW12:SXM12"/>
    <mergeCell ref="SQZ12:SRP12"/>
    <mergeCell ref="SRQ12:SSG12"/>
    <mergeCell ref="SSH12:SSX12"/>
    <mergeCell ref="SSY12:STO12"/>
    <mergeCell ref="STP12:SUF12"/>
    <mergeCell ref="TAU12:TBK12"/>
    <mergeCell ref="TBL12:TCB12"/>
    <mergeCell ref="TCC12:TCS12"/>
    <mergeCell ref="TCT12:TDJ12"/>
    <mergeCell ref="TDK12:TEA12"/>
    <mergeCell ref="SXN12:SYD12"/>
    <mergeCell ref="SYE12:SYU12"/>
    <mergeCell ref="SYV12:SZL12"/>
    <mergeCell ref="SZM12:TAC12"/>
    <mergeCell ref="TAD12:TAT12"/>
    <mergeCell ref="THI12:THY12"/>
    <mergeCell ref="THZ12:TIP12"/>
    <mergeCell ref="TIQ12:TJG12"/>
    <mergeCell ref="TJH12:TJX12"/>
    <mergeCell ref="TJY12:TKO12"/>
    <mergeCell ref="TEB12:TER12"/>
    <mergeCell ref="TES12:TFI12"/>
    <mergeCell ref="TFJ12:TFZ12"/>
    <mergeCell ref="TGA12:TGQ12"/>
    <mergeCell ref="TGR12:THH12"/>
    <mergeCell ref="TNW12:TOM12"/>
    <mergeCell ref="TON12:TPD12"/>
    <mergeCell ref="TPE12:TPU12"/>
    <mergeCell ref="TPV12:TQL12"/>
    <mergeCell ref="TQM12:TRC12"/>
    <mergeCell ref="TKP12:TLF12"/>
    <mergeCell ref="TLG12:TLW12"/>
    <mergeCell ref="TLX12:TMN12"/>
    <mergeCell ref="TMO12:TNE12"/>
    <mergeCell ref="TNF12:TNV12"/>
    <mergeCell ref="TUK12:TVA12"/>
    <mergeCell ref="TVB12:TVR12"/>
    <mergeCell ref="TVS12:TWI12"/>
    <mergeCell ref="TWJ12:TWZ12"/>
    <mergeCell ref="TXA12:TXQ12"/>
    <mergeCell ref="TRD12:TRT12"/>
    <mergeCell ref="TRU12:TSK12"/>
    <mergeCell ref="TSL12:TTB12"/>
    <mergeCell ref="TTC12:TTS12"/>
    <mergeCell ref="TTT12:TUJ12"/>
    <mergeCell ref="UAY12:UBO12"/>
    <mergeCell ref="UBP12:UCF12"/>
    <mergeCell ref="UCG12:UCW12"/>
    <mergeCell ref="UCX12:UDN12"/>
    <mergeCell ref="UDO12:UEE12"/>
    <mergeCell ref="TXR12:TYH12"/>
    <mergeCell ref="TYI12:TYY12"/>
    <mergeCell ref="TYZ12:TZP12"/>
    <mergeCell ref="TZQ12:UAG12"/>
    <mergeCell ref="UAH12:UAX12"/>
    <mergeCell ref="UHM12:UIC12"/>
    <mergeCell ref="UID12:UIT12"/>
    <mergeCell ref="UIU12:UJK12"/>
    <mergeCell ref="UJL12:UKB12"/>
    <mergeCell ref="UKC12:UKS12"/>
    <mergeCell ref="UEF12:UEV12"/>
    <mergeCell ref="UEW12:UFM12"/>
    <mergeCell ref="UFN12:UGD12"/>
    <mergeCell ref="UGE12:UGU12"/>
    <mergeCell ref="UGV12:UHL12"/>
    <mergeCell ref="UOA12:UOQ12"/>
    <mergeCell ref="UOR12:UPH12"/>
    <mergeCell ref="UPI12:UPY12"/>
    <mergeCell ref="UPZ12:UQP12"/>
    <mergeCell ref="UQQ12:URG12"/>
    <mergeCell ref="UKT12:ULJ12"/>
    <mergeCell ref="ULK12:UMA12"/>
    <mergeCell ref="UMB12:UMR12"/>
    <mergeCell ref="UMS12:UNI12"/>
    <mergeCell ref="UNJ12:UNZ12"/>
    <mergeCell ref="UUO12:UVE12"/>
    <mergeCell ref="UVF12:UVV12"/>
    <mergeCell ref="UVW12:UWM12"/>
    <mergeCell ref="UWN12:UXD12"/>
    <mergeCell ref="UXE12:UXU12"/>
    <mergeCell ref="URH12:URX12"/>
    <mergeCell ref="URY12:USO12"/>
    <mergeCell ref="USP12:UTF12"/>
    <mergeCell ref="UTG12:UTW12"/>
    <mergeCell ref="UTX12:UUN12"/>
    <mergeCell ref="VBC12:VBS12"/>
    <mergeCell ref="VBT12:VCJ12"/>
    <mergeCell ref="VCK12:VDA12"/>
    <mergeCell ref="VDB12:VDR12"/>
    <mergeCell ref="VDS12:VEI12"/>
    <mergeCell ref="UXV12:UYL12"/>
    <mergeCell ref="UYM12:UZC12"/>
    <mergeCell ref="UZD12:UZT12"/>
    <mergeCell ref="UZU12:VAK12"/>
    <mergeCell ref="VAL12:VBB12"/>
    <mergeCell ref="VHQ12:VIG12"/>
    <mergeCell ref="VIH12:VIX12"/>
    <mergeCell ref="VIY12:VJO12"/>
    <mergeCell ref="VJP12:VKF12"/>
    <mergeCell ref="VKG12:VKW12"/>
    <mergeCell ref="VEJ12:VEZ12"/>
    <mergeCell ref="VFA12:VFQ12"/>
    <mergeCell ref="VFR12:VGH12"/>
    <mergeCell ref="VGI12:VGY12"/>
    <mergeCell ref="VGZ12:VHP12"/>
    <mergeCell ref="VOE12:VOU12"/>
    <mergeCell ref="VOV12:VPL12"/>
    <mergeCell ref="VPM12:VQC12"/>
    <mergeCell ref="VQD12:VQT12"/>
    <mergeCell ref="VQU12:VRK12"/>
    <mergeCell ref="VKX12:VLN12"/>
    <mergeCell ref="VLO12:VME12"/>
    <mergeCell ref="VMF12:VMV12"/>
    <mergeCell ref="VMW12:VNM12"/>
    <mergeCell ref="VNN12:VOD12"/>
    <mergeCell ref="VUS12:VVI12"/>
    <mergeCell ref="VVJ12:VVZ12"/>
    <mergeCell ref="VWA12:VWQ12"/>
    <mergeCell ref="VWR12:VXH12"/>
    <mergeCell ref="VXI12:VXY12"/>
    <mergeCell ref="VRL12:VSB12"/>
    <mergeCell ref="VSC12:VSS12"/>
    <mergeCell ref="VST12:VTJ12"/>
    <mergeCell ref="VTK12:VUA12"/>
    <mergeCell ref="VUB12:VUR12"/>
    <mergeCell ref="WBG12:WBW12"/>
    <mergeCell ref="WBX12:WCN12"/>
    <mergeCell ref="WCO12:WDE12"/>
    <mergeCell ref="WDF12:WDV12"/>
    <mergeCell ref="WDW12:WEM12"/>
    <mergeCell ref="VXZ12:VYP12"/>
    <mergeCell ref="VYQ12:VZG12"/>
    <mergeCell ref="VZH12:VZX12"/>
    <mergeCell ref="VZY12:WAO12"/>
    <mergeCell ref="WAP12:WBF12"/>
    <mergeCell ref="WHU12:WIK12"/>
    <mergeCell ref="WIL12:WJB12"/>
    <mergeCell ref="WJC12:WJS12"/>
    <mergeCell ref="WJT12:WKJ12"/>
    <mergeCell ref="WKK12:WLA12"/>
    <mergeCell ref="WEN12:WFD12"/>
    <mergeCell ref="WFE12:WFU12"/>
    <mergeCell ref="WFV12:WGL12"/>
    <mergeCell ref="WGM12:WHC12"/>
    <mergeCell ref="WHD12:WHT12"/>
    <mergeCell ref="WOI12:WOY12"/>
    <mergeCell ref="WOZ12:WPP12"/>
    <mergeCell ref="WPQ12:WQG12"/>
    <mergeCell ref="WQH12:WQX12"/>
    <mergeCell ref="WQY12:WRO12"/>
    <mergeCell ref="WLB12:WLR12"/>
    <mergeCell ref="WLS12:WMI12"/>
    <mergeCell ref="WMJ12:WMZ12"/>
    <mergeCell ref="WNA12:WNQ12"/>
    <mergeCell ref="WNR12:WOH12"/>
    <mergeCell ref="WUW12:WVM12"/>
    <mergeCell ref="WVN12:WWD12"/>
    <mergeCell ref="WWE12:WWU12"/>
    <mergeCell ref="WWV12:WXL12"/>
    <mergeCell ref="WXM12:WYC12"/>
    <mergeCell ref="WRP12:WSF12"/>
    <mergeCell ref="WSG12:WSW12"/>
    <mergeCell ref="WSX12:WTN12"/>
    <mergeCell ref="WTO12:WUE12"/>
    <mergeCell ref="WUF12:WUV12"/>
    <mergeCell ref="XER12:XFD12"/>
    <mergeCell ref="XBK12:XCA12"/>
    <mergeCell ref="XCB12:XCR12"/>
    <mergeCell ref="XCS12:XDI12"/>
    <mergeCell ref="XDJ12:XDZ12"/>
    <mergeCell ref="XEA12:XEQ12"/>
    <mergeCell ref="WYD12:WYT12"/>
    <mergeCell ref="WYU12:WZK12"/>
    <mergeCell ref="WZL12:XAB12"/>
    <mergeCell ref="XAC12:XAS12"/>
    <mergeCell ref="XAT12:XBJ12"/>
  </mergeCells>
  <phoneticPr fontId="7" type="noConversion"/>
  <dataValidations count="1">
    <dataValidation type="list" allowBlank="1" sqref="A7">
      <formula1>HIDDENSHEETNAME!$N$2:$N$1615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Q15"/>
  <sheetViews>
    <sheetView workbookViewId="0">
      <pane xSplit="4" ySplit="10" topLeftCell="E11" activePane="bottomRight" state="frozen"/>
      <selection pane="topRight"/>
      <selection pane="bottomLeft"/>
      <selection pane="bottomRight" activeCell="G24" sqref="G24"/>
    </sheetView>
  </sheetViews>
  <sheetFormatPr defaultRowHeight="13.5"/>
  <cols>
    <col min="1" max="3" width="2.75" customWidth="1"/>
    <col min="4" max="4" width="32.75" customWidth="1"/>
    <col min="5" max="6" width="15" customWidth="1"/>
    <col min="7" max="12" width="14" customWidth="1"/>
  </cols>
  <sheetData>
    <row r="1" spans="1:17" ht="25.5">
      <c r="F1" s="1" t="s">
        <v>9881</v>
      </c>
    </row>
    <row r="3" spans="1:17">
      <c r="A3" s="2" t="s">
        <v>9495</v>
      </c>
      <c r="L3" s="2" t="s">
        <v>9882</v>
      </c>
    </row>
    <row r="4" spans="1:17">
      <c r="L4" s="2" t="s">
        <v>9497</v>
      </c>
    </row>
    <row r="5" spans="1:17" ht="15" customHeight="1">
      <c r="A5" s="42" t="s">
        <v>9612</v>
      </c>
      <c r="B5" s="42"/>
      <c r="C5" s="42"/>
      <c r="D5" s="42" t="s">
        <v>9613</v>
      </c>
      <c r="E5" s="42" t="s">
        <v>9598</v>
      </c>
      <c r="F5" s="42"/>
      <c r="G5" s="42"/>
      <c r="H5" s="42" t="s">
        <v>9699</v>
      </c>
      <c r="I5" s="42" t="s">
        <v>9700</v>
      </c>
      <c r="J5" s="42" t="s">
        <v>9600</v>
      </c>
      <c r="K5" s="42"/>
      <c r="L5" s="42"/>
    </row>
    <row r="6" spans="1:17" ht="15" customHeight="1">
      <c r="A6" s="42" t="s">
        <v>9620</v>
      </c>
      <c r="B6" s="42"/>
      <c r="C6" s="42"/>
      <c r="D6" s="42"/>
      <c r="E6" s="42" t="s">
        <v>9625</v>
      </c>
      <c r="F6" s="42" t="s">
        <v>9883</v>
      </c>
      <c r="G6" s="42" t="s">
        <v>9884</v>
      </c>
      <c r="H6" s="42"/>
      <c r="I6" s="42"/>
      <c r="J6" s="42" t="s">
        <v>9625</v>
      </c>
      <c r="K6" s="42" t="s">
        <v>9883</v>
      </c>
      <c r="L6" s="42" t="s">
        <v>9884</v>
      </c>
    </row>
    <row r="7" spans="1:17" ht="15" customHeight="1">
      <c r="A7" s="42"/>
      <c r="B7" s="42"/>
      <c r="C7" s="42"/>
      <c r="D7" s="42"/>
      <c r="E7" s="42"/>
      <c r="F7" s="42"/>
      <c r="G7" s="42"/>
      <c r="H7" s="42"/>
      <c r="I7" s="42"/>
      <c r="J7" s="42"/>
      <c r="K7" s="42"/>
      <c r="L7" s="42"/>
    </row>
    <row r="8" spans="1:17" ht="30" customHeight="1">
      <c r="A8" s="42"/>
      <c r="B8" s="42"/>
      <c r="C8" s="42"/>
      <c r="D8" s="42"/>
      <c r="E8" s="42"/>
      <c r="F8" s="42"/>
      <c r="G8" s="42"/>
      <c r="H8" s="42"/>
      <c r="I8" s="42"/>
      <c r="J8" s="42"/>
      <c r="K8" s="42"/>
      <c r="L8" s="42"/>
    </row>
    <row r="9" spans="1:17" ht="15" customHeight="1">
      <c r="A9" s="42" t="s">
        <v>9622</v>
      </c>
      <c r="B9" s="42" t="s">
        <v>9623</v>
      </c>
      <c r="C9" s="42" t="s">
        <v>9624</v>
      </c>
      <c r="D9" s="13" t="s">
        <v>9503</v>
      </c>
      <c r="E9" s="4" t="s">
        <v>9504</v>
      </c>
      <c r="F9" s="4" t="s">
        <v>9505</v>
      </c>
      <c r="G9" s="4" t="s">
        <v>9513</v>
      </c>
      <c r="H9" s="4" t="s">
        <v>9517</v>
      </c>
      <c r="I9" s="4" t="s">
        <v>9521</v>
      </c>
      <c r="J9" s="4" t="s">
        <v>9525</v>
      </c>
      <c r="K9" s="4" t="s">
        <v>9529</v>
      </c>
      <c r="L9" s="4" t="s">
        <v>9533</v>
      </c>
    </row>
    <row r="10" spans="1:17" ht="15" customHeight="1">
      <c r="A10" s="42"/>
      <c r="B10" s="42"/>
      <c r="C10" s="42"/>
      <c r="D10" s="13" t="s">
        <v>9625</v>
      </c>
      <c r="E10" s="14"/>
      <c r="F10" s="14"/>
      <c r="G10" s="14"/>
      <c r="H10" s="14"/>
      <c r="I10" s="14"/>
      <c r="J10" s="14"/>
      <c r="K10" s="14"/>
      <c r="L10" s="14"/>
    </row>
    <row r="11" spans="1:17" ht="15" customHeight="1">
      <c r="A11" s="43"/>
      <c r="B11" s="43"/>
      <c r="C11" s="43"/>
      <c r="D11" s="15"/>
      <c r="E11" s="6"/>
      <c r="F11" s="6"/>
      <c r="G11" s="6"/>
      <c r="H11" s="6"/>
      <c r="I11" s="6"/>
      <c r="J11" s="6"/>
      <c r="K11" s="6"/>
      <c r="L11" s="6"/>
    </row>
    <row r="12" spans="1:17" ht="15" customHeight="1">
      <c r="A12" s="44" t="s">
        <v>9897</v>
      </c>
      <c r="B12" s="44"/>
      <c r="C12" s="44"/>
      <c r="D12" s="44"/>
      <c r="E12" s="44"/>
      <c r="F12" s="44"/>
      <c r="G12" s="44"/>
      <c r="H12" s="44"/>
      <c r="I12" s="44"/>
      <c r="J12" s="44"/>
      <c r="K12" s="44"/>
      <c r="L12" s="44"/>
      <c r="M12" s="44"/>
      <c r="N12" s="44"/>
      <c r="O12" s="44"/>
      <c r="P12" s="44"/>
      <c r="Q12" s="44"/>
    </row>
    <row r="13" spans="1:17" ht="15" customHeight="1">
      <c r="A13" s="44" t="s">
        <v>9885</v>
      </c>
      <c r="B13" s="44"/>
      <c r="C13" s="44"/>
      <c r="D13" s="44"/>
      <c r="E13" s="46"/>
      <c r="F13" s="46"/>
      <c r="G13" s="44"/>
      <c r="H13" s="44"/>
      <c r="I13" s="44"/>
      <c r="J13" s="44"/>
      <c r="K13" s="44"/>
      <c r="L13" s="44"/>
    </row>
    <row r="14" spans="1:17" ht="15" customHeight="1">
      <c r="A14" s="44" t="s">
        <v>9706</v>
      </c>
      <c r="B14" s="44"/>
      <c r="C14" s="44"/>
      <c r="D14" s="44"/>
      <c r="E14" s="46"/>
      <c r="F14" s="46"/>
      <c r="G14" s="44"/>
      <c r="H14" s="44"/>
      <c r="I14" s="44"/>
      <c r="J14" s="44"/>
      <c r="K14" s="44"/>
      <c r="L14" s="44"/>
    </row>
    <row r="15" spans="1:17" ht="15" customHeight="1">
      <c r="A15" s="44" t="s">
        <v>9707</v>
      </c>
      <c r="B15" s="44"/>
      <c r="C15" s="44"/>
      <c r="D15" s="44"/>
      <c r="E15" s="46"/>
      <c r="F15" s="46"/>
      <c r="G15" s="44"/>
      <c r="H15" s="44"/>
      <c r="I15" s="44"/>
      <c r="J15" s="44"/>
      <c r="K15" s="44"/>
      <c r="L15" s="44"/>
    </row>
  </sheetData>
  <mergeCells count="20">
    <mergeCell ref="A14:L14"/>
    <mergeCell ref="A15:L15"/>
    <mergeCell ref="A9:A10"/>
    <mergeCell ref="B9:B10"/>
    <mergeCell ref="C9:C10"/>
    <mergeCell ref="A11:C11"/>
    <mergeCell ref="A13:L13"/>
    <mergeCell ref="A12:Q12"/>
    <mergeCell ref="J5:L5"/>
    <mergeCell ref="E6:E8"/>
    <mergeCell ref="F6:F8"/>
    <mergeCell ref="G6:G8"/>
    <mergeCell ref="J6:J8"/>
    <mergeCell ref="K6:K8"/>
    <mergeCell ref="L6:L8"/>
    <mergeCell ref="A5:C8"/>
    <mergeCell ref="D5:D8"/>
    <mergeCell ref="E5:G5"/>
    <mergeCell ref="H5:H8"/>
    <mergeCell ref="I5:I8"/>
  </mergeCells>
  <phoneticPr fontId="7" type="noConversion"/>
  <dataValidations count="1">
    <dataValidation type="list" allowBlank="1" sqref="A7">
      <formula1>HIDDENSHEETNAME!$N$2:$N$1615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HIDDENSHEETNAME</vt:lpstr>
      <vt:lpstr>Z01 收入支出决算批复表 </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F03 财政拨款安排的“三公”经费支出决算表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2023-08-21T10:23:03Z</dcterms:created>
  <dcterms:modified xsi:type="dcterms:W3CDTF">2023-09-09T01:41:44Z</dcterms:modified>
</cp:coreProperties>
</file>